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y collection" sheetId="1" state="visible" r:id="rId1"/>
    <sheet xmlns:r="http://schemas.openxmlformats.org/officeDocument/2006/relationships" name="Dashboard" sheetId="2" state="visible" r:id="rId2"/>
    <sheet xmlns:r="http://schemas.openxmlformats.org/officeDocument/2006/relationships" name="Wishlist" sheetId="3" state="visible" r:id="rId3"/>
    <sheet xmlns:r="http://schemas.openxmlformats.org/officeDocument/2006/relationships" name="How to use it" sheetId="4" state="visible" r:id="rId4"/>
    <sheet xmlns:r="http://schemas.openxmlformats.org/officeDocument/2006/relationships" name="Lists" sheetId="5" state="hidden" r:id="rId5"/>
  </sheets>
  <definedNames>
    <definedName name="_xlnm._FilterDatabase" localSheetId="0" hidden="1">'My collection'!$A$1:$AD$2001</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Arial"/>
      <i val="1"/>
      <color rgb="006B6F7A"/>
      <sz val="10"/>
    </font>
    <font>
      <name val="Arial"/>
      <b val="1"/>
      <color rgb="0085C916"/>
      <sz val="10"/>
    </font>
    <font>
      <name val="Arial Black"/>
      <b val="1"/>
      <color rgb="00F4F5F7"/>
      <sz val="18"/>
    </font>
    <font>
      <name val="Arial"/>
      <sz val="10"/>
    </font>
    <font>
      <name val="Arial"/>
      <b val="1"/>
      <sz val="10"/>
    </font>
  </fonts>
  <fills count="4">
    <fill>
      <patternFill/>
    </fill>
    <fill>
      <patternFill patternType="gray125"/>
    </fill>
    <fill>
      <patternFill patternType="solid">
        <fgColor rgb="000A0A0F"/>
      </patternFill>
    </fill>
    <fill>
      <patternFill patternType="solid">
        <fgColor rgb="00F3F4F7"/>
      </patternFill>
    </fill>
  </fills>
  <borders count="2">
    <border>
      <left/>
      <right/>
      <top/>
      <bottom/>
      <diagonal/>
    </border>
    <border>
      <bottom style="thin">
        <color rgb="00DDDDE3"/>
      </bottom>
    </border>
  </borders>
  <cellStyleXfs count="1">
    <xf numFmtId="0" fontId="0" fillId="0" borderId="0"/>
  </cellStyleXfs>
  <cellXfs count="29">
    <xf numFmtId="0" fontId="0" fillId="0" borderId="0" pivotButton="0" quotePrefix="0" xfId="0"/>
    <xf numFmtId="0" fontId="2" fillId="2" borderId="0" applyAlignment="1" pivotButton="0" quotePrefix="0" xfId="0">
      <alignment vertical="center"/>
    </xf>
    <xf numFmtId="0" fontId="1" fillId="0" borderId="1" pivotButton="0" quotePrefix="0" xfId="0"/>
    <xf numFmtId="49" fontId="1" fillId="0" borderId="1" pivotButton="0" quotePrefix="0" xfId="0"/>
    <xf numFmtId="4" fontId="1" fillId="0" borderId="1" pivotButton="0" quotePrefix="0" xfId="0"/>
    <xf numFmtId="164" fontId="1" fillId="0" borderId="1" pivotButton="0" quotePrefix="0" xfId="0"/>
    <xf numFmtId="0" fontId="1" fillId="3" borderId="1" pivotButton="0" quotePrefix="0" xfId="0"/>
    <xf numFmtId="49" fontId="1" fillId="3" borderId="1" pivotButton="0" quotePrefix="0" xfId="0"/>
    <xf numFmtId="4" fontId="1" fillId="3" borderId="1" pivotButton="0" quotePrefix="0" xfId="0"/>
    <xf numFmtId="164" fontId="1" fillId="3" borderId="1" pivotButton="0" quotePrefix="0" xfId="0"/>
    <xf numFmtId="49" fontId="0" fillId="0" borderId="0" pivotButton="0" quotePrefix="0" xfId="0"/>
    <xf numFmtId="4" fontId="0" fillId="0" borderId="0" pivotButton="0" quotePrefix="0" xfId="0"/>
    <xf numFmtId="164" fontId="0" fillId="0" borderId="0" pivotButton="0" quotePrefix="0" xfId="0"/>
    <xf numFmtId="0" fontId="0" fillId="3" borderId="0" pivotButton="0" quotePrefix="0" xfId="0"/>
    <xf numFmtId="49" fontId="0" fillId="3" borderId="0" pivotButton="0" quotePrefix="0" xfId="0"/>
    <xf numFmtId="4" fontId="0" fillId="3" borderId="0" pivotButton="0" quotePrefix="0" xfId="0"/>
    <xf numFmtId="164" fontId="0" fillId="3" borderId="0" pivotButton="0" quotePrefix="0" xfId="0"/>
    <xf numFmtId="0" fontId="3" fillId="2" borderId="0" pivotButton="0" quotePrefix="0" xfId="0"/>
    <xf numFmtId="0" fontId="0" fillId="2" borderId="0" pivotButton="0" quotePrefix="0" xfId="0"/>
    <xf numFmtId="0" fontId="1" fillId="0" borderId="0" pivotButton="0" quotePrefix="0" xfId="0"/>
    <xf numFmtId="0" fontId="2" fillId="2" borderId="0" pivotButton="0" quotePrefix="0" xfId="0"/>
    <xf numFmtId="0" fontId="4" fillId="0" borderId="0" pivotButton="0" quotePrefix="0" xfId="0"/>
    <xf numFmtId="0" fontId="5" fillId="0" borderId="0" applyAlignment="1" pivotButton="0" quotePrefix="0" xfId="0">
      <alignment horizontal="right"/>
    </xf>
    <xf numFmtId="0" fontId="0" fillId="0" borderId="0" applyAlignment="1" pivotButton="0" quotePrefix="0" xfId="0">
      <alignment horizontal="right"/>
    </xf>
    <xf numFmtId="4" fontId="5" fillId="0" borderId="0" applyAlignment="1" pivotButton="0" quotePrefix="0" xfId="0">
      <alignment horizontal="right"/>
    </xf>
    <xf numFmtId="49" fontId="1" fillId="0" borderId="0" pivotButton="0" quotePrefix="0" xfId="0"/>
    <xf numFmtId="4" fontId="1" fillId="0" borderId="0" pivotButton="0" quotePrefix="0" xfId="0"/>
    <xf numFmtId="0" fontId="5"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0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22" customWidth="1" min="3" max="3"/>
    <col width="12" customWidth="1" min="4" max="4"/>
    <col width="8" customWidth="1" min="5" max="5"/>
    <col width="14" customWidth="1" min="6" max="6"/>
    <col width="12" customWidth="1" min="7" max="7"/>
    <col width="8" customWidth="1" min="8" max="8"/>
    <col width="20" customWidth="1" min="9" max="9"/>
    <col width="14" customWidth="1" min="10" max="10"/>
    <col width="20" customWidth="1" min="11" max="11"/>
    <col width="12" customWidth="1" min="12" max="12"/>
    <col width="12" customWidth="1" min="13" max="13"/>
    <col width="14" customWidth="1" min="14" max="14"/>
    <col width="13" customWidth="1" min="15" max="15"/>
    <col width="9" customWidth="1" min="16" max="16"/>
    <col width="11" customWidth="1" min="17" max="17"/>
    <col width="12" customWidth="1" min="18" max="18"/>
    <col width="18" customWidth="1" min="19" max="19"/>
    <col width="22" customWidth="1" min="20" max="20"/>
    <col width="9" customWidth="1" min="21" max="21"/>
    <col width="10" customWidth="1" min="22" max="22"/>
    <col width="12" customWidth="1" min="23" max="23"/>
    <col width="10" customWidth="1" min="24" max="24"/>
    <col width="15" customWidth="1" min="25" max="25"/>
    <col width="36" customWidth="1" min="26" max="26"/>
    <col width="30" customWidth="1" min="27" max="27"/>
    <col width="10" customWidth="1" min="28" max="28"/>
    <col width="11" customWidth="1" min="29" max="29"/>
    <col width="30" customWidth="1" min="30" max="30"/>
  </cols>
  <sheetData>
    <row r="1" ht="24" customHeight="1">
      <c r="A1" s="1" t="inlineStr">
        <is>
          <t>Brand</t>
        </is>
      </c>
      <c r="B1" s="1" t="inlineStr">
        <is>
          <t>Casting</t>
        </is>
      </c>
      <c r="C1" s="1" t="inlineStr">
        <is>
          <t>Series</t>
        </is>
      </c>
      <c r="D1" s="1" t="inlineStr">
        <is>
          <t>Release year</t>
        </is>
      </c>
      <c r="E1" s="1" t="inlineStr">
        <is>
          <t>Scale</t>
        </is>
      </c>
      <c r="F1" s="1" t="inlineStr">
        <is>
          <t>Colour</t>
        </is>
      </c>
      <c r="G1" s="1" t="inlineStr">
        <is>
          <t>Toy number</t>
        </is>
      </c>
      <c r="H1" s="1" t="inlineStr">
        <is>
          <t>Chase?</t>
        </is>
      </c>
      <c r="I1" s="1" t="inlineStr">
        <is>
          <t>Rarity</t>
        </is>
      </c>
      <c r="J1" s="1" t="inlineStr">
        <is>
          <t>Real make</t>
        </is>
      </c>
      <c r="K1" s="1" t="inlineStr">
        <is>
          <t>Real model</t>
        </is>
      </c>
      <c r="L1" s="1" t="inlineStr">
        <is>
          <t>Real car year</t>
        </is>
      </c>
      <c r="M1" s="1" t="inlineStr">
        <is>
          <t>Condition</t>
        </is>
      </c>
      <c r="N1" s="1" t="inlineStr">
        <is>
          <t>Packaging</t>
        </is>
      </c>
      <c r="O1" s="1" t="inlineStr">
        <is>
          <t>Package grade</t>
        </is>
      </c>
      <c r="P1" s="1" t="inlineStr">
        <is>
          <t>Quantity</t>
        </is>
      </c>
      <c r="Q1" s="1" t="inlineStr">
        <is>
          <t>Price paid</t>
        </is>
      </c>
      <c r="R1" s="1" t="inlineStr">
        <is>
          <t>Acquired on</t>
        </is>
      </c>
      <c r="S1" s="1" t="inlineStr">
        <is>
          <t>Acquired from</t>
        </is>
      </c>
      <c r="T1" s="1" t="inlineStr">
        <is>
          <t>Garages</t>
        </is>
      </c>
      <c r="U1" s="1" t="inlineStr">
        <is>
          <t>For sale?</t>
        </is>
      </c>
      <c r="V1" s="1" t="inlineStr">
        <is>
          <t>For trade?</t>
        </is>
      </c>
      <c r="W1" s="1" t="inlineStr">
        <is>
          <t>Asking price</t>
        </is>
      </c>
      <c r="X1" s="1" t="inlineStr">
        <is>
          <t>Wheels</t>
        </is>
      </c>
      <c r="Y1" s="1" t="inlineStr">
        <is>
          <t>Fantasy casting?</t>
        </is>
      </c>
      <c r="Z1" s="1" t="inlineStr">
        <is>
          <t>Notes</t>
        </is>
      </c>
      <c r="AA1" s="1" t="inlineStr">
        <is>
          <t>Photo URL</t>
        </is>
      </c>
      <c r="AB1" s="1" t="inlineStr">
        <is>
          <t>Kind</t>
        </is>
      </c>
      <c r="AC1" s="1" t="inlineStr">
        <is>
          <t>Piece count</t>
        </is>
      </c>
      <c r="AD1" s="1" t="inlineStr">
        <is>
          <t>Set state</t>
        </is>
      </c>
    </row>
    <row r="2">
      <c r="A2" s="2" t="inlineStr">
        <is>
          <t>Hot Wheels</t>
        </is>
      </c>
      <c r="B2" s="2" t="inlineStr">
        <is>
          <t>Datsun 240Z</t>
        </is>
      </c>
      <c r="C2" s="2" t="inlineStr">
        <is>
          <t>Car Culture</t>
        </is>
      </c>
      <c r="D2" s="2" t="n">
        <v>2021</v>
      </c>
      <c r="E2" s="3" t="inlineStr">
        <is>
          <t>1:64</t>
        </is>
      </c>
      <c r="F2" s="2" t="inlineStr">
        <is>
          <t>Blue</t>
        </is>
      </c>
      <c r="G2" s="2" t="inlineStr">
        <is>
          <t>GRJ73</t>
        </is>
      </c>
      <c r="H2" s="2" t="inlineStr">
        <is>
          <t>No</t>
        </is>
      </c>
      <c r="I2" s="2" t="inlineStr">
        <is>
          <t>Premium</t>
        </is>
      </c>
      <c r="J2" s="2" t="inlineStr">
        <is>
          <t>Datsun</t>
        </is>
      </c>
      <c r="K2" s="2" t="inlineStr">
        <is>
          <t>240Z</t>
        </is>
      </c>
      <c r="L2" s="2" t="n">
        <v>1971</v>
      </c>
      <c r="M2" s="2" t="inlineStr">
        <is>
          <t>Mint</t>
        </is>
      </c>
      <c r="N2" s="2" t="inlineStr">
        <is>
          <t>Carded</t>
        </is>
      </c>
      <c r="O2" s="2" t="inlineStr">
        <is>
          <t>C9</t>
        </is>
      </c>
      <c r="P2" s="2" t="n">
        <v>1</v>
      </c>
      <c r="Q2" s="4" t="n">
        <v>8.99</v>
      </c>
      <c r="R2" s="5" t="inlineStr">
        <is>
          <t>2024-03-09</t>
        </is>
      </c>
      <c r="S2" s="2" t="inlineStr">
        <is>
          <t>Target</t>
        </is>
      </c>
      <c r="T2" s="2" t="inlineStr">
        <is>
          <t>JDM legends</t>
        </is>
      </c>
      <c r="U2" s="2" t="inlineStr">
        <is>
          <t>No</t>
        </is>
      </c>
      <c r="V2" s="2" t="inlineStr">
        <is>
          <t>No</t>
        </is>
      </c>
      <c r="W2" s="4" t="inlineStr"/>
      <c r="X2" s="2" t="inlineStr">
        <is>
          <t>RR</t>
        </is>
      </c>
      <c r="Y2" s="2" t="inlineStr">
        <is>
          <t>No</t>
        </is>
      </c>
      <c r="Z2" s="2" t="inlineStr">
        <is>
          <t>First of the set</t>
        </is>
      </c>
      <c r="AA2" s="2" t="inlineStr"/>
      <c r="AB2" s="2" t="inlineStr">
        <is>
          <t>Die-cast</t>
        </is>
      </c>
      <c r="AC2" s="2" t="inlineStr"/>
      <c r="AD2" s="2" t="inlineStr"/>
    </row>
    <row r="3">
      <c r="A3" s="6" t="inlineStr">
        <is>
          <t>LEGO</t>
        </is>
      </c>
      <c r="B3" s="6" t="inlineStr">
        <is>
          <t>Nissan Skyline GT-R (R34)</t>
        </is>
      </c>
      <c r="C3" s="6" t="inlineStr">
        <is>
          <t>Speed Champions</t>
        </is>
      </c>
      <c r="D3" s="6" t="n">
        <v>2023</v>
      </c>
      <c r="E3" s="7" t="inlineStr"/>
      <c r="F3" s="6" t="inlineStr">
        <is>
          <t>Blue</t>
        </is>
      </c>
      <c r="G3" s="6" t="inlineStr">
        <is>
          <t>76917</t>
        </is>
      </c>
      <c r="H3" s="6" t="inlineStr">
        <is>
          <t>No</t>
        </is>
      </c>
      <c r="I3" s="6" t="inlineStr"/>
      <c r="J3" s="6" t="inlineStr">
        <is>
          <t>Nissan</t>
        </is>
      </c>
      <c r="K3" s="6" t="inlineStr">
        <is>
          <t>Skyline GT-R</t>
        </is>
      </c>
      <c r="L3" s="6" t="n">
        <v>1999</v>
      </c>
      <c r="M3" s="6" t="inlineStr"/>
      <c r="N3" s="6" t="inlineStr"/>
      <c r="O3" s="6" t="inlineStr"/>
      <c r="P3" s="6" t="n">
        <v>1</v>
      </c>
      <c r="Q3" s="8" t="n">
        <v>24.99</v>
      </c>
      <c r="R3" s="9" t="inlineStr">
        <is>
          <t>2024-06-02</t>
        </is>
      </c>
      <c r="S3" s="6" t="inlineStr">
        <is>
          <t>LEGO Store</t>
        </is>
      </c>
      <c r="T3" s="6" t="inlineStr">
        <is>
          <t>Brick garage</t>
        </is>
      </c>
      <c r="U3" s="6" t="inlineStr">
        <is>
          <t>No</t>
        </is>
      </c>
      <c r="V3" s="6" t="inlineStr">
        <is>
          <t>No</t>
        </is>
      </c>
      <c r="W3" s="8" t="inlineStr"/>
      <c r="X3" s="6" t="inlineStr"/>
      <c r="Y3" s="6" t="inlineStr">
        <is>
          <t>No</t>
        </is>
      </c>
      <c r="Z3" s="6" t="inlineStr">
        <is>
          <t>Built on the shelf</t>
        </is>
      </c>
      <c r="AA3" s="6" t="inlineStr"/>
      <c r="AB3" s="6" t="inlineStr">
        <is>
          <t>Brick</t>
        </is>
      </c>
      <c r="AC3" s="6" t="n">
        <v>319</v>
      </c>
      <c r="AD3" s="6" t="inlineStr">
        <is>
          <t>Built, with box and instructions</t>
        </is>
      </c>
    </row>
    <row r="4">
      <c r="E4" s="10" t="n"/>
      <c r="Q4" s="11" t="n"/>
      <c r="R4" s="12" t="n"/>
      <c r="W4" s="11" t="n"/>
    </row>
    <row r="5">
      <c r="A5" s="13" t="n"/>
      <c r="B5" s="13" t="n"/>
      <c r="C5" s="13" t="n"/>
      <c r="D5" s="13" t="n"/>
      <c r="E5" s="14" t="n"/>
      <c r="F5" s="13" t="n"/>
      <c r="G5" s="13" t="n"/>
      <c r="H5" s="13" t="n"/>
      <c r="I5" s="13" t="n"/>
      <c r="J5" s="13" t="n"/>
      <c r="K5" s="13" t="n"/>
      <c r="L5" s="13" t="n"/>
      <c r="M5" s="13" t="n"/>
      <c r="N5" s="13" t="n"/>
      <c r="O5" s="13" t="n"/>
      <c r="P5" s="13" t="n"/>
      <c r="Q5" s="15" t="n"/>
      <c r="R5" s="16" t="n"/>
      <c r="S5" s="13" t="n"/>
      <c r="T5" s="13" t="n"/>
      <c r="U5" s="13" t="n"/>
      <c r="V5" s="13" t="n"/>
      <c r="W5" s="15" t="n"/>
      <c r="X5" s="13" t="n"/>
      <c r="Y5" s="13" t="n"/>
      <c r="Z5" s="13" t="n"/>
      <c r="AA5" s="13" t="n"/>
      <c r="AB5" s="13" t="n"/>
      <c r="AC5" s="13" t="n"/>
      <c r="AD5" s="13" t="n"/>
    </row>
    <row r="6">
      <c r="E6" s="10" t="n"/>
      <c r="Q6" s="11" t="n"/>
      <c r="R6" s="12" t="n"/>
      <c r="W6" s="11" t="n"/>
    </row>
    <row r="7">
      <c r="A7" s="13" t="n"/>
      <c r="B7" s="13" t="n"/>
      <c r="C7" s="13" t="n"/>
      <c r="D7" s="13" t="n"/>
      <c r="E7" s="14" t="n"/>
      <c r="F7" s="13" t="n"/>
      <c r="G7" s="13" t="n"/>
      <c r="H7" s="13" t="n"/>
      <c r="I7" s="13" t="n"/>
      <c r="J7" s="13" t="n"/>
      <c r="K7" s="13" t="n"/>
      <c r="L7" s="13" t="n"/>
      <c r="M7" s="13" t="n"/>
      <c r="N7" s="13" t="n"/>
      <c r="O7" s="13" t="n"/>
      <c r="P7" s="13" t="n"/>
      <c r="Q7" s="15" t="n"/>
      <c r="R7" s="16" t="n"/>
      <c r="S7" s="13" t="n"/>
      <c r="T7" s="13" t="n"/>
      <c r="U7" s="13" t="n"/>
      <c r="V7" s="13" t="n"/>
      <c r="W7" s="15" t="n"/>
      <c r="X7" s="13" t="n"/>
      <c r="Y7" s="13" t="n"/>
      <c r="Z7" s="13" t="n"/>
      <c r="AA7" s="13" t="n"/>
      <c r="AB7" s="13" t="n"/>
      <c r="AC7" s="13" t="n"/>
      <c r="AD7" s="13" t="n"/>
    </row>
    <row r="8">
      <c r="E8" s="10" t="n"/>
      <c r="Q8" s="11" t="n"/>
      <c r="R8" s="12" t="n"/>
      <c r="W8" s="11" t="n"/>
    </row>
    <row r="9">
      <c r="A9" s="13" t="n"/>
      <c r="B9" s="13" t="n"/>
      <c r="C9" s="13" t="n"/>
      <c r="D9" s="13" t="n"/>
      <c r="E9" s="14" t="n"/>
      <c r="F9" s="13" t="n"/>
      <c r="G9" s="13" t="n"/>
      <c r="H9" s="13" t="n"/>
      <c r="I9" s="13" t="n"/>
      <c r="J9" s="13" t="n"/>
      <c r="K9" s="13" t="n"/>
      <c r="L9" s="13" t="n"/>
      <c r="M9" s="13" t="n"/>
      <c r="N9" s="13" t="n"/>
      <c r="O9" s="13" t="n"/>
      <c r="P9" s="13" t="n"/>
      <c r="Q9" s="15" t="n"/>
      <c r="R9" s="16" t="n"/>
      <c r="S9" s="13" t="n"/>
      <c r="T9" s="13" t="n"/>
      <c r="U9" s="13" t="n"/>
      <c r="V9" s="13" t="n"/>
      <c r="W9" s="15" t="n"/>
      <c r="X9" s="13" t="n"/>
      <c r="Y9" s="13" t="n"/>
      <c r="Z9" s="13" t="n"/>
      <c r="AA9" s="13" t="n"/>
      <c r="AB9" s="13" t="n"/>
      <c r="AC9" s="13" t="n"/>
      <c r="AD9" s="13" t="n"/>
    </row>
    <row r="10">
      <c r="E10" s="10" t="n"/>
      <c r="Q10" s="11" t="n"/>
      <c r="R10" s="12" t="n"/>
      <c r="W10" s="11" t="n"/>
    </row>
    <row r="11">
      <c r="A11" s="13" t="n"/>
      <c r="B11" s="13" t="n"/>
      <c r="C11" s="13" t="n"/>
      <c r="D11" s="13" t="n"/>
      <c r="E11" s="14" t="n"/>
      <c r="F11" s="13" t="n"/>
      <c r="G11" s="13" t="n"/>
      <c r="H11" s="13" t="n"/>
      <c r="I11" s="13" t="n"/>
      <c r="J11" s="13" t="n"/>
      <c r="K11" s="13" t="n"/>
      <c r="L11" s="13" t="n"/>
      <c r="M11" s="13" t="n"/>
      <c r="N11" s="13" t="n"/>
      <c r="O11" s="13" t="n"/>
      <c r="P11" s="13" t="n"/>
      <c r="Q11" s="15" t="n"/>
      <c r="R11" s="16" t="n"/>
      <c r="S11" s="13" t="n"/>
      <c r="T11" s="13" t="n"/>
      <c r="U11" s="13" t="n"/>
      <c r="V11" s="13" t="n"/>
      <c r="W11" s="15" t="n"/>
      <c r="X11" s="13" t="n"/>
      <c r="Y11" s="13" t="n"/>
      <c r="Z11" s="13" t="n"/>
      <c r="AA11" s="13" t="n"/>
      <c r="AB11" s="13" t="n"/>
      <c r="AC11" s="13" t="n"/>
      <c r="AD11" s="13" t="n"/>
    </row>
    <row r="12">
      <c r="E12" s="10" t="n"/>
      <c r="Q12" s="11" t="n"/>
      <c r="R12" s="12" t="n"/>
      <c r="W12" s="11" t="n"/>
    </row>
    <row r="13">
      <c r="A13" s="13" t="n"/>
      <c r="B13" s="13" t="n"/>
      <c r="C13" s="13" t="n"/>
      <c r="D13" s="13" t="n"/>
      <c r="E13" s="14" t="n"/>
      <c r="F13" s="13" t="n"/>
      <c r="G13" s="13" t="n"/>
      <c r="H13" s="13" t="n"/>
      <c r="I13" s="13" t="n"/>
      <c r="J13" s="13" t="n"/>
      <c r="K13" s="13" t="n"/>
      <c r="L13" s="13" t="n"/>
      <c r="M13" s="13" t="n"/>
      <c r="N13" s="13" t="n"/>
      <c r="O13" s="13" t="n"/>
      <c r="P13" s="13" t="n"/>
      <c r="Q13" s="15" t="n"/>
      <c r="R13" s="16" t="n"/>
      <c r="S13" s="13" t="n"/>
      <c r="T13" s="13" t="n"/>
      <c r="U13" s="13" t="n"/>
      <c r="V13" s="13" t="n"/>
      <c r="W13" s="15" t="n"/>
      <c r="X13" s="13" t="n"/>
      <c r="Y13" s="13" t="n"/>
      <c r="Z13" s="13" t="n"/>
      <c r="AA13" s="13" t="n"/>
      <c r="AB13" s="13" t="n"/>
      <c r="AC13" s="13" t="n"/>
      <c r="AD13" s="13" t="n"/>
    </row>
    <row r="14">
      <c r="E14" s="10" t="n"/>
      <c r="Q14" s="11" t="n"/>
      <c r="R14" s="12" t="n"/>
      <c r="W14" s="11" t="n"/>
    </row>
    <row r="15">
      <c r="A15" s="13" t="n"/>
      <c r="B15" s="13" t="n"/>
      <c r="C15" s="13" t="n"/>
      <c r="D15" s="13" t="n"/>
      <c r="E15" s="14" t="n"/>
      <c r="F15" s="13" t="n"/>
      <c r="G15" s="13" t="n"/>
      <c r="H15" s="13" t="n"/>
      <c r="I15" s="13" t="n"/>
      <c r="J15" s="13" t="n"/>
      <c r="K15" s="13" t="n"/>
      <c r="L15" s="13" t="n"/>
      <c r="M15" s="13" t="n"/>
      <c r="N15" s="13" t="n"/>
      <c r="O15" s="13" t="n"/>
      <c r="P15" s="13" t="n"/>
      <c r="Q15" s="15" t="n"/>
      <c r="R15" s="16" t="n"/>
      <c r="S15" s="13" t="n"/>
      <c r="T15" s="13" t="n"/>
      <c r="U15" s="13" t="n"/>
      <c r="V15" s="13" t="n"/>
      <c r="W15" s="15" t="n"/>
      <c r="X15" s="13" t="n"/>
      <c r="Y15" s="13" t="n"/>
      <c r="Z15" s="13" t="n"/>
      <c r="AA15" s="13" t="n"/>
      <c r="AB15" s="13" t="n"/>
      <c r="AC15" s="13" t="n"/>
      <c r="AD15" s="13" t="n"/>
    </row>
    <row r="16">
      <c r="E16" s="10" t="n"/>
      <c r="Q16" s="11" t="n"/>
      <c r="R16" s="12" t="n"/>
      <c r="W16" s="11" t="n"/>
    </row>
    <row r="17">
      <c r="A17" s="13" t="n"/>
      <c r="B17" s="13" t="n"/>
      <c r="C17" s="13" t="n"/>
      <c r="D17" s="13" t="n"/>
      <c r="E17" s="14" t="n"/>
      <c r="F17" s="13" t="n"/>
      <c r="G17" s="13" t="n"/>
      <c r="H17" s="13" t="n"/>
      <c r="I17" s="13" t="n"/>
      <c r="J17" s="13" t="n"/>
      <c r="K17" s="13" t="n"/>
      <c r="L17" s="13" t="n"/>
      <c r="M17" s="13" t="n"/>
      <c r="N17" s="13" t="n"/>
      <c r="O17" s="13" t="n"/>
      <c r="P17" s="13" t="n"/>
      <c r="Q17" s="15" t="n"/>
      <c r="R17" s="16" t="n"/>
      <c r="S17" s="13" t="n"/>
      <c r="T17" s="13" t="n"/>
      <c r="U17" s="13" t="n"/>
      <c r="V17" s="13" t="n"/>
      <c r="W17" s="15" t="n"/>
      <c r="X17" s="13" t="n"/>
      <c r="Y17" s="13" t="n"/>
      <c r="Z17" s="13" t="n"/>
      <c r="AA17" s="13" t="n"/>
      <c r="AB17" s="13" t="n"/>
      <c r="AC17" s="13" t="n"/>
      <c r="AD17" s="13" t="n"/>
    </row>
    <row r="18">
      <c r="E18" s="10" t="n"/>
      <c r="Q18" s="11" t="n"/>
      <c r="R18" s="12" t="n"/>
      <c r="W18" s="11" t="n"/>
    </row>
    <row r="19">
      <c r="A19" s="13" t="n"/>
      <c r="B19" s="13" t="n"/>
      <c r="C19" s="13" t="n"/>
      <c r="D19" s="13" t="n"/>
      <c r="E19" s="14" t="n"/>
      <c r="F19" s="13" t="n"/>
      <c r="G19" s="13" t="n"/>
      <c r="H19" s="13" t="n"/>
      <c r="I19" s="13" t="n"/>
      <c r="J19" s="13" t="n"/>
      <c r="K19" s="13" t="n"/>
      <c r="L19" s="13" t="n"/>
      <c r="M19" s="13" t="n"/>
      <c r="N19" s="13" t="n"/>
      <c r="O19" s="13" t="n"/>
      <c r="P19" s="13" t="n"/>
      <c r="Q19" s="15" t="n"/>
      <c r="R19" s="16" t="n"/>
      <c r="S19" s="13" t="n"/>
      <c r="T19" s="13" t="n"/>
      <c r="U19" s="13" t="n"/>
      <c r="V19" s="13" t="n"/>
      <c r="W19" s="15" t="n"/>
      <c r="X19" s="13" t="n"/>
      <c r="Y19" s="13" t="n"/>
      <c r="Z19" s="13" t="n"/>
      <c r="AA19" s="13" t="n"/>
      <c r="AB19" s="13" t="n"/>
      <c r="AC19" s="13" t="n"/>
      <c r="AD19" s="13" t="n"/>
    </row>
    <row r="20">
      <c r="E20" s="10" t="n"/>
      <c r="Q20" s="11" t="n"/>
      <c r="R20" s="12" t="n"/>
      <c r="W20" s="11" t="n"/>
    </row>
    <row r="21">
      <c r="A21" s="13" t="n"/>
      <c r="B21" s="13" t="n"/>
      <c r="C21" s="13" t="n"/>
      <c r="D21" s="13" t="n"/>
      <c r="E21" s="14" t="n"/>
      <c r="F21" s="13" t="n"/>
      <c r="G21" s="13" t="n"/>
      <c r="H21" s="13" t="n"/>
      <c r="I21" s="13" t="n"/>
      <c r="J21" s="13" t="n"/>
      <c r="K21" s="13" t="n"/>
      <c r="L21" s="13" t="n"/>
      <c r="M21" s="13" t="n"/>
      <c r="N21" s="13" t="n"/>
      <c r="O21" s="13" t="n"/>
      <c r="P21" s="13" t="n"/>
      <c r="Q21" s="15" t="n"/>
      <c r="R21" s="16" t="n"/>
      <c r="S21" s="13" t="n"/>
      <c r="T21" s="13" t="n"/>
      <c r="U21" s="13" t="n"/>
      <c r="V21" s="13" t="n"/>
      <c r="W21" s="15" t="n"/>
      <c r="X21" s="13" t="n"/>
      <c r="Y21" s="13" t="n"/>
      <c r="Z21" s="13" t="n"/>
      <c r="AA21" s="13" t="n"/>
      <c r="AB21" s="13" t="n"/>
      <c r="AC21" s="13" t="n"/>
      <c r="AD21" s="13" t="n"/>
    </row>
    <row r="22">
      <c r="E22" s="10" t="n"/>
      <c r="Q22" s="11" t="n"/>
      <c r="R22" s="12" t="n"/>
      <c r="W22" s="11" t="n"/>
    </row>
    <row r="23">
      <c r="A23" s="13" t="n"/>
      <c r="B23" s="13" t="n"/>
      <c r="C23" s="13" t="n"/>
      <c r="D23" s="13" t="n"/>
      <c r="E23" s="14" t="n"/>
      <c r="F23" s="13" t="n"/>
      <c r="G23" s="13" t="n"/>
      <c r="H23" s="13" t="n"/>
      <c r="I23" s="13" t="n"/>
      <c r="J23" s="13" t="n"/>
      <c r="K23" s="13" t="n"/>
      <c r="L23" s="13" t="n"/>
      <c r="M23" s="13" t="n"/>
      <c r="N23" s="13" t="n"/>
      <c r="O23" s="13" t="n"/>
      <c r="P23" s="13" t="n"/>
      <c r="Q23" s="15" t="n"/>
      <c r="R23" s="16" t="n"/>
      <c r="S23" s="13" t="n"/>
      <c r="T23" s="13" t="n"/>
      <c r="U23" s="13" t="n"/>
      <c r="V23" s="13" t="n"/>
      <c r="W23" s="15" t="n"/>
      <c r="X23" s="13" t="n"/>
      <c r="Y23" s="13" t="n"/>
      <c r="Z23" s="13" t="n"/>
      <c r="AA23" s="13" t="n"/>
      <c r="AB23" s="13" t="n"/>
      <c r="AC23" s="13" t="n"/>
      <c r="AD23" s="13" t="n"/>
    </row>
    <row r="24">
      <c r="E24" s="10" t="n"/>
      <c r="Q24" s="11" t="n"/>
      <c r="R24" s="12" t="n"/>
      <c r="W24" s="11" t="n"/>
    </row>
    <row r="25">
      <c r="A25" s="13" t="n"/>
      <c r="B25" s="13" t="n"/>
      <c r="C25" s="13" t="n"/>
      <c r="D25" s="13" t="n"/>
      <c r="E25" s="14" t="n"/>
      <c r="F25" s="13" t="n"/>
      <c r="G25" s="13" t="n"/>
      <c r="H25" s="13" t="n"/>
      <c r="I25" s="13" t="n"/>
      <c r="J25" s="13" t="n"/>
      <c r="K25" s="13" t="n"/>
      <c r="L25" s="13" t="n"/>
      <c r="M25" s="13" t="n"/>
      <c r="N25" s="13" t="n"/>
      <c r="O25" s="13" t="n"/>
      <c r="P25" s="13" t="n"/>
      <c r="Q25" s="15" t="n"/>
      <c r="R25" s="16" t="n"/>
      <c r="S25" s="13" t="n"/>
      <c r="T25" s="13" t="n"/>
      <c r="U25" s="13" t="n"/>
      <c r="V25" s="13" t="n"/>
      <c r="W25" s="15" t="n"/>
      <c r="X25" s="13" t="n"/>
      <c r="Y25" s="13" t="n"/>
      <c r="Z25" s="13" t="n"/>
      <c r="AA25" s="13" t="n"/>
      <c r="AB25" s="13" t="n"/>
      <c r="AC25" s="13" t="n"/>
      <c r="AD25" s="13" t="n"/>
    </row>
    <row r="26">
      <c r="E26" s="10" t="n"/>
      <c r="Q26" s="11" t="n"/>
      <c r="R26" s="12" t="n"/>
      <c r="W26" s="11" t="n"/>
    </row>
    <row r="27">
      <c r="A27" s="13" t="n"/>
      <c r="B27" s="13" t="n"/>
      <c r="C27" s="13" t="n"/>
      <c r="D27" s="13" t="n"/>
      <c r="E27" s="14" t="n"/>
      <c r="F27" s="13" t="n"/>
      <c r="G27" s="13" t="n"/>
      <c r="H27" s="13" t="n"/>
      <c r="I27" s="13" t="n"/>
      <c r="J27" s="13" t="n"/>
      <c r="K27" s="13" t="n"/>
      <c r="L27" s="13" t="n"/>
      <c r="M27" s="13" t="n"/>
      <c r="N27" s="13" t="n"/>
      <c r="O27" s="13" t="n"/>
      <c r="P27" s="13" t="n"/>
      <c r="Q27" s="15" t="n"/>
      <c r="R27" s="16" t="n"/>
      <c r="S27" s="13" t="n"/>
      <c r="T27" s="13" t="n"/>
      <c r="U27" s="13" t="n"/>
      <c r="V27" s="13" t="n"/>
      <c r="W27" s="15" t="n"/>
      <c r="X27" s="13" t="n"/>
      <c r="Y27" s="13" t="n"/>
      <c r="Z27" s="13" t="n"/>
      <c r="AA27" s="13" t="n"/>
      <c r="AB27" s="13" t="n"/>
      <c r="AC27" s="13" t="n"/>
      <c r="AD27" s="13" t="n"/>
    </row>
    <row r="28">
      <c r="E28" s="10" t="n"/>
      <c r="Q28" s="11" t="n"/>
      <c r="R28" s="12" t="n"/>
      <c r="W28" s="11" t="n"/>
    </row>
    <row r="29">
      <c r="A29" s="13" t="n"/>
      <c r="B29" s="13" t="n"/>
      <c r="C29" s="13" t="n"/>
      <c r="D29" s="13" t="n"/>
      <c r="E29" s="14" t="n"/>
      <c r="F29" s="13" t="n"/>
      <c r="G29" s="13" t="n"/>
      <c r="H29" s="13" t="n"/>
      <c r="I29" s="13" t="n"/>
      <c r="J29" s="13" t="n"/>
      <c r="K29" s="13" t="n"/>
      <c r="L29" s="13" t="n"/>
      <c r="M29" s="13" t="n"/>
      <c r="N29" s="13" t="n"/>
      <c r="O29" s="13" t="n"/>
      <c r="P29" s="13" t="n"/>
      <c r="Q29" s="15" t="n"/>
      <c r="R29" s="16" t="n"/>
      <c r="S29" s="13" t="n"/>
      <c r="T29" s="13" t="n"/>
      <c r="U29" s="13" t="n"/>
      <c r="V29" s="13" t="n"/>
      <c r="W29" s="15" t="n"/>
      <c r="X29" s="13" t="n"/>
      <c r="Y29" s="13" t="n"/>
      <c r="Z29" s="13" t="n"/>
      <c r="AA29" s="13" t="n"/>
      <c r="AB29" s="13" t="n"/>
      <c r="AC29" s="13" t="n"/>
      <c r="AD29" s="13" t="n"/>
    </row>
    <row r="30">
      <c r="E30" s="10" t="n"/>
      <c r="Q30" s="11" t="n"/>
      <c r="R30" s="12" t="n"/>
      <c r="W30" s="11" t="n"/>
    </row>
    <row r="31">
      <c r="A31" s="13" t="n"/>
      <c r="B31" s="13" t="n"/>
      <c r="C31" s="13" t="n"/>
      <c r="D31" s="13" t="n"/>
      <c r="E31" s="14" t="n"/>
      <c r="F31" s="13" t="n"/>
      <c r="G31" s="13" t="n"/>
      <c r="H31" s="13" t="n"/>
      <c r="I31" s="13" t="n"/>
      <c r="J31" s="13" t="n"/>
      <c r="K31" s="13" t="n"/>
      <c r="L31" s="13" t="n"/>
      <c r="M31" s="13" t="n"/>
      <c r="N31" s="13" t="n"/>
      <c r="O31" s="13" t="n"/>
      <c r="P31" s="13" t="n"/>
      <c r="Q31" s="15" t="n"/>
      <c r="R31" s="16" t="n"/>
      <c r="S31" s="13" t="n"/>
      <c r="T31" s="13" t="n"/>
      <c r="U31" s="13" t="n"/>
      <c r="V31" s="13" t="n"/>
      <c r="W31" s="15" t="n"/>
      <c r="X31" s="13" t="n"/>
      <c r="Y31" s="13" t="n"/>
      <c r="Z31" s="13" t="n"/>
      <c r="AA31" s="13" t="n"/>
      <c r="AB31" s="13" t="n"/>
      <c r="AC31" s="13" t="n"/>
      <c r="AD31" s="13" t="n"/>
    </row>
    <row r="32">
      <c r="E32" s="10" t="n"/>
      <c r="Q32" s="11" t="n"/>
      <c r="R32" s="12" t="n"/>
      <c r="W32" s="11" t="n"/>
    </row>
    <row r="33">
      <c r="A33" s="13" t="n"/>
      <c r="B33" s="13" t="n"/>
      <c r="C33" s="13" t="n"/>
      <c r="D33" s="13" t="n"/>
      <c r="E33" s="14" t="n"/>
      <c r="F33" s="13" t="n"/>
      <c r="G33" s="13" t="n"/>
      <c r="H33" s="13" t="n"/>
      <c r="I33" s="13" t="n"/>
      <c r="J33" s="13" t="n"/>
      <c r="K33" s="13" t="n"/>
      <c r="L33" s="13" t="n"/>
      <c r="M33" s="13" t="n"/>
      <c r="N33" s="13" t="n"/>
      <c r="O33" s="13" t="n"/>
      <c r="P33" s="13" t="n"/>
      <c r="Q33" s="15" t="n"/>
      <c r="R33" s="16" t="n"/>
      <c r="S33" s="13" t="n"/>
      <c r="T33" s="13" t="n"/>
      <c r="U33" s="13" t="n"/>
      <c r="V33" s="13" t="n"/>
      <c r="W33" s="15" t="n"/>
      <c r="X33" s="13" t="n"/>
      <c r="Y33" s="13" t="n"/>
      <c r="Z33" s="13" t="n"/>
      <c r="AA33" s="13" t="n"/>
      <c r="AB33" s="13" t="n"/>
      <c r="AC33" s="13" t="n"/>
      <c r="AD33" s="13" t="n"/>
    </row>
    <row r="34">
      <c r="E34" s="10" t="n"/>
      <c r="Q34" s="11" t="n"/>
      <c r="R34" s="12" t="n"/>
      <c r="W34" s="11" t="n"/>
    </row>
    <row r="35">
      <c r="A35" s="13" t="n"/>
      <c r="B35" s="13" t="n"/>
      <c r="C35" s="13" t="n"/>
      <c r="D35" s="13" t="n"/>
      <c r="E35" s="14" t="n"/>
      <c r="F35" s="13" t="n"/>
      <c r="G35" s="13" t="n"/>
      <c r="H35" s="13" t="n"/>
      <c r="I35" s="13" t="n"/>
      <c r="J35" s="13" t="n"/>
      <c r="K35" s="13" t="n"/>
      <c r="L35" s="13" t="n"/>
      <c r="M35" s="13" t="n"/>
      <c r="N35" s="13" t="n"/>
      <c r="O35" s="13" t="n"/>
      <c r="P35" s="13" t="n"/>
      <c r="Q35" s="15" t="n"/>
      <c r="R35" s="16" t="n"/>
      <c r="S35" s="13" t="n"/>
      <c r="T35" s="13" t="n"/>
      <c r="U35" s="13" t="n"/>
      <c r="V35" s="13" t="n"/>
      <c r="W35" s="15" t="n"/>
      <c r="X35" s="13" t="n"/>
      <c r="Y35" s="13" t="n"/>
      <c r="Z35" s="13" t="n"/>
      <c r="AA35" s="13" t="n"/>
      <c r="AB35" s="13" t="n"/>
      <c r="AC35" s="13" t="n"/>
      <c r="AD35" s="13" t="n"/>
    </row>
    <row r="36">
      <c r="E36" s="10" t="n"/>
      <c r="Q36" s="11" t="n"/>
      <c r="R36" s="12" t="n"/>
      <c r="W36" s="11" t="n"/>
    </row>
    <row r="37">
      <c r="A37" s="13" t="n"/>
      <c r="B37" s="13" t="n"/>
      <c r="C37" s="13" t="n"/>
      <c r="D37" s="13" t="n"/>
      <c r="E37" s="14" t="n"/>
      <c r="F37" s="13" t="n"/>
      <c r="G37" s="13" t="n"/>
      <c r="H37" s="13" t="n"/>
      <c r="I37" s="13" t="n"/>
      <c r="J37" s="13" t="n"/>
      <c r="K37" s="13" t="n"/>
      <c r="L37" s="13" t="n"/>
      <c r="M37" s="13" t="n"/>
      <c r="N37" s="13" t="n"/>
      <c r="O37" s="13" t="n"/>
      <c r="P37" s="13" t="n"/>
      <c r="Q37" s="15" t="n"/>
      <c r="R37" s="16" t="n"/>
      <c r="S37" s="13" t="n"/>
      <c r="T37" s="13" t="n"/>
      <c r="U37" s="13" t="n"/>
      <c r="V37" s="13" t="n"/>
      <c r="W37" s="15" t="n"/>
      <c r="X37" s="13" t="n"/>
      <c r="Y37" s="13" t="n"/>
      <c r="Z37" s="13" t="n"/>
      <c r="AA37" s="13" t="n"/>
      <c r="AB37" s="13" t="n"/>
      <c r="AC37" s="13" t="n"/>
      <c r="AD37" s="13" t="n"/>
    </row>
    <row r="38">
      <c r="E38" s="10" t="n"/>
      <c r="Q38" s="11" t="n"/>
      <c r="R38" s="12" t="n"/>
      <c r="W38" s="11" t="n"/>
    </row>
    <row r="39">
      <c r="A39" s="13" t="n"/>
      <c r="B39" s="13" t="n"/>
      <c r="C39" s="13" t="n"/>
      <c r="D39" s="13" t="n"/>
      <c r="E39" s="14" t="n"/>
      <c r="F39" s="13" t="n"/>
      <c r="G39" s="13" t="n"/>
      <c r="H39" s="13" t="n"/>
      <c r="I39" s="13" t="n"/>
      <c r="J39" s="13" t="n"/>
      <c r="K39" s="13" t="n"/>
      <c r="L39" s="13" t="n"/>
      <c r="M39" s="13" t="n"/>
      <c r="N39" s="13" t="n"/>
      <c r="O39" s="13" t="n"/>
      <c r="P39" s="13" t="n"/>
      <c r="Q39" s="15" t="n"/>
      <c r="R39" s="16" t="n"/>
      <c r="S39" s="13" t="n"/>
      <c r="T39" s="13" t="n"/>
      <c r="U39" s="13" t="n"/>
      <c r="V39" s="13" t="n"/>
      <c r="W39" s="15" t="n"/>
      <c r="X39" s="13" t="n"/>
      <c r="Y39" s="13" t="n"/>
      <c r="Z39" s="13" t="n"/>
      <c r="AA39" s="13" t="n"/>
      <c r="AB39" s="13" t="n"/>
      <c r="AC39" s="13" t="n"/>
      <c r="AD39" s="13" t="n"/>
    </row>
    <row r="40">
      <c r="E40" s="10" t="n"/>
      <c r="Q40" s="11" t="n"/>
      <c r="R40" s="12" t="n"/>
      <c r="W40" s="11" t="n"/>
    </row>
    <row r="41">
      <c r="A41" s="13" t="n"/>
      <c r="B41" s="13" t="n"/>
      <c r="C41" s="13" t="n"/>
      <c r="D41" s="13" t="n"/>
      <c r="E41" s="14" t="n"/>
      <c r="F41" s="13" t="n"/>
      <c r="G41" s="13" t="n"/>
      <c r="H41" s="13" t="n"/>
      <c r="I41" s="13" t="n"/>
      <c r="J41" s="13" t="n"/>
      <c r="K41" s="13" t="n"/>
      <c r="L41" s="13" t="n"/>
      <c r="M41" s="13" t="n"/>
      <c r="N41" s="13" t="n"/>
      <c r="O41" s="13" t="n"/>
      <c r="P41" s="13" t="n"/>
      <c r="Q41" s="15" t="n"/>
      <c r="R41" s="16" t="n"/>
      <c r="S41" s="13" t="n"/>
      <c r="T41" s="13" t="n"/>
      <c r="U41" s="13" t="n"/>
      <c r="V41" s="13" t="n"/>
      <c r="W41" s="15" t="n"/>
      <c r="X41" s="13" t="n"/>
      <c r="Y41" s="13" t="n"/>
      <c r="Z41" s="13" t="n"/>
      <c r="AA41" s="13" t="n"/>
      <c r="AB41" s="13" t="n"/>
      <c r="AC41" s="13" t="n"/>
      <c r="AD41" s="13" t="n"/>
    </row>
    <row r="42">
      <c r="E42" s="10" t="n"/>
      <c r="Q42" s="11" t="n"/>
      <c r="R42" s="12" t="n"/>
      <c r="W42" s="11" t="n"/>
    </row>
    <row r="43">
      <c r="A43" s="13" t="n"/>
      <c r="B43" s="13" t="n"/>
      <c r="C43" s="13" t="n"/>
      <c r="D43" s="13" t="n"/>
      <c r="E43" s="14" t="n"/>
      <c r="F43" s="13" t="n"/>
      <c r="G43" s="13" t="n"/>
      <c r="H43" s="13" t="n"/>
      <c r="I43" s="13" t="n"/>
      <c r="J43" s="13" t="n"/>
      <c r="K43" s="13" t="n"/>
      <c r="L43" s="13" t="n"/>
      <c r="M43" s="13" t="n"/>
      <c r="N43" s="13" t="n"/>
      <c r="O43" s="13" t="n"/>
      <c r="P43" s="13" t="n"/>
      <c r="Q43" s="15" t="n"/>
      <c r="R43" s="16" t="n"/>
      <c r="S43" s="13" t="n"/>
      <c r="T43" s="13" t="n"/>
      <c r="U43" s="13" t="n"/>
      <c r="V43" s="13" t="n"/>
      <c r="W43" s="15" t="n"/>
      <c r="X43" s="13" t="n"/>
      <c r="Y43" s="13" t="n"/>
      <c r="Z43" s="13" t="n"/>
      <c r="AA43" s="13" t="n"/>
      <c r="AB43" s="13" t="n"/>
      <c r="AC43" s="13" t="n"/>
      <c r="AD43" s="13" t="n"/>
    </row>
    <row r="44">
      <c r="E44" s="10" t="n"/>
      <c r="Q44" s="11" t="n"/>
      <c r="R44" s="12" t="n"/>
      <c r="W44" s="11" t="n"/>
    </row>
    <row r="45">
      <c r="A45" s="13" t="n"/>
      <c r="B45" s="13" t="n"/>
      <c r="C45" s="13" t="n"/>
      <c r="D45" s="13" t="n"/>
      <c r="E45" s="14" t="n"/>
      <c r="F45" s="13" t="n"/>
      <c r="G45" s="13" t="n"/>
      <c r="H45" s="13" t="n"/>
      <c r="I45" s="13" t="n"/>
      <c r="J45" s="13" t="n"/>
      <c r="K45" s="13" t="n"/>
      <c r="L45" s="13" t="n"/>
      <c r="M45" s="13" t="n"/>
      <c r="N45" s="13" t="n"/>
      <c r="O45" s="13" t="n"/>
      <c r="P45" s="13" t="n"/>
      <c r="Q45" s="15" t="n"/>
      <c r="R45" s="16" t="n"/>
      <c r="S45" s="13" t="n"/>
      <c r="T45" s="13" t="n"/>
      <c r="U45" s="13" t="n"/>
      <c r="V45" s="13" t="n"/>
      <c r="W45" s="15" t="n"/>
      <c r="X45" s="13" t="n"/>
      <c r="Y45" s="13" t="n"/>
      <c r="Z45" s="13" t="n"/>
      <c r="AA45" s="13" t="n"/>
      <c r="AB45" s="13" t="n"/>
      <c r="AC45" s="13" t="n"/>
      <c r="AD45" s="13" t="n"/>
    </row>
    <row r="46">
      <c r="E46" s="10" t="n"/>
      <c r="Q46" s="11" t="n"/>
      <c r="R46" s="12" t="n"/>
      <c r="W46" s="11" t="n"/>
    </row>
    <row r="47">
      <c r="A47" s="13" t="n"/>
      <c r="B47" s="13" t="n"/>
      <c r="C47" s="13" t="n"/>
      <c r="D47" s="13" t="n"/>
      <c r="E47" s="14" t="n"/>
      <c r="F47" s="13" t="n"/>
      <c r="G47" s="13" t="n"/>
      <c r="H47" s="13" t="n"/>
      <c r="I47" s="13" t="n"/>
      <c r="J47" s="13" t="n"/>
      <c r="K47" s="13" t="n"/>
      <c r="L47" s="13" t="n"/>
      <c r="M47" s="13" t="n"/>
      <c r="N47" s="13" t="n"/>
      <c r="O47" s="13" t="n"/>
      <c r="P47" s="13" t="n"/>
      <c r="Q47" s="15" t="n"/>
      <c r="R47" s="16" t="n"/>
      <c r="S47" s="13" t="n"/>
      <c r="T47" s="13" t="n"/>
      <c r="U47" s="13" t="n"/>
      <c r="V47" s="13" t="n"/>
      <c r="W47" s="15" t="n"/>
      <c r="X47" s="13" t="n"/>
      <c r="Y47" s="13" t="n"/>
      <c r="Z47" s="13" t="n"/>
      <c r="AA47" s="13" t="n"/>
      <c r="AB47" s="13" t="n"/>
      <c r="AC47" s="13" t="n"/>
      <c r="AD47" s="13" t="n"/>
    </row>
    <row r="48">
      <c r="E48" s="10" t="n"/>
      <c r="Q48" s="11" t="n"/>
      <c r="R48" s="12" t="n"/>
      <c r="W48" s="11" t="n"/>
    </row>
    <row r="49">
      <c r="A49" s="13" t="n"/>
      <c r="B49" s="13" t="n"/>
      <c r="C49" s="13" t="n"/>
      <c r="D49" s="13" t="n"/>
      <c r="E49" s="14" t="n"/>
      <c r="F49" s="13" t="n"/>
      <c r="G49" s="13" t="n"/>
      <c r="H49" s="13" t="n"/>
      <c r="I49" s="13" t="n"/>
      <c r="J49" s="13" t="n"/>
      <c r="K49" s="13" t="n"/>
      <c r="L49" s="13" t="n"/>
      <c r="M49" s="13" t="n"/>
      <c r="N49" s="13" t="n"/>
      <c r="O49" s="13" t="n"/>
      <c r="P49" s="13" t="n"/>
      <c r="Q49" s="15" t="n"/>
      <c r="R49" s="16" t="n"/>
      <c r="S49" s="13" t="n"/>
      <c r="T49" s="13" t="n"/>
      <c r="U49" s="13" t="n"/>
      <c r="V49" s="13" t="n"/>
      <c r="W49" s="15" t="n"/>
      <c r="X49" s="13" t="n"/>
      <c r="Y49" s="13" t="n"/>
      <c r="Z49" s="13" t="n"/>
      <c r="AA49" s="13" t="n"/>
      <c r="AB49" s="13" t="n"/>
      <c r="AC49" s="13" t="n"/>
      <c r="AD49" s="13" t="n"/>
    </row>
    <row r="50">
      <c r="E50" s="10" t="n"/>
      <c r="Q50" s="11" t="n"/>
      <c r="R50" s="12" t="n"/>
      <c r="W50" s="11" t="n"/>
    </row>
    <row r="51">
      <c r="A51" s="13" t="n"/>
      <c r="B51" s="13" t="n"/>
      <c r="C51" s="13" t="n"/>
      <c r="D51" s="13" t="n"/>
      <c r="E51" s="14" t="n"/>
      <c r="F51" s="13" t="n"/>
      <c r="G51" s="13" t="n"/>
      <c r="H51" s="13" t="n"/>
      <c r="I51" s="13" t="n"/>
      <c r="J51" s="13" t="n"/>
      <c r="K51" s="13" t="n"/>
      <c r="L51" s="13" t="n"/>
      <c r="M51" s="13" t="n"/>
      <c r="N51" s="13" t="n"/>
      <c r="O51" s="13" t="n"/>
      <c r="P51" s="13" t="n"/>
      <c r="Q51" s="15" t="n"/>
      <c r="R51" s="16" t="n"/>
      <c r="S51" s="13" t="n"/>
      <c r="T51" s="13" t="n"/>
      <c r="U51" s="13" t="n"/>
      <c r="V51" s="13" t="n"/>
      <c r="W51" s="15" t="n"/>
      <c r="X51" s="13" t="n"/>
      <c r="Y51" s="13" t="n"/>
      <c r="Z51" s="13" t="n"/>
      <c r="AA51" s="13" t="n"/>
      <c r="AB51" s="13" t="n"/>
      <c r="AC51" s="13" t="n"/>
      <c r="AD51" s="13" t="n"/>
    </row>
    <row r="52">
      <c r="E52" s="10" t="n"/>
      <c r="Q52" s="11" t="n"/>
      <c r="R52" s="12" t="n"/>
      <c r="W52" s="11" t="n"/>
    </row>
    <row r="53">
      <c r="A53" s="13" t="n"/>
      <c r="B53" s="13" t="n"/>
      <c r="C53" s="13" t="n"/>
      <c r="D53" s="13" t="n"/>
      <c r="E53" s="14" t="n"/>
      <c r="F53" s="13" t="n"/>
      <c r="G53" s="13" t="n"/>
      <c r="H53" s="13" t="n"/>
      <c r="I53" s="13" t="n"/>
      <c r="J53" s="13" t="n"/>
      <c r="K53" s="13" t="n"/>
      <c r="L53" s="13" t="n"/>
      <c r="M53" s="13" t="n"/>
      <c r="N53" s="13" t="n"/>
      <c r="O53" s="13" t="n"/>
      <c r="P53" s="13" t="n"/>
      <c r="Q53" s="15" t="n"/>
      <c r="R53" s="16" t="n"/>
      <c r="S53" s="13" t="n"/>
      <c r="T53" s="13" t="n"/>
      <c r="U53" s="13" t="n"/>
      <c r="V53" s="13" t="n"/>
      <c r="W53" s="15" t="n"/>
      <c r="X53" s="13" t="n"/>
      <c r="Y53" s="13" t="n"/>
      <c r="Z53" s="13" t="n"/>
      <c r="AA53" s="13" t="n"/>
      <c r="AB53" s="13" t="n"/>
      <c r="AC53" s="13" t="n"/>
      <c r="AD53" s="13" t="n"/>
    </row>
    <row r="54">
      <c r="E54" s="10" t="n"/>
      <c r="Q54" s="11" t="n"/>
      <c r="R54" s="12" t="n"/>
      <c r="W54" s="11" t="n"/>
    </row>
    <row r="55">
      <c r="A55" s="13" t="n"/>
      <c r="B55" s="13" t="n"/>
      <c r="C55" s="13" t="n"/>
      <c r="D55" s="13" t="n"/>
      <c r="E55" s="14" t="n"/>
      <c r="F55" s="13" t="n"/>
      <c r="G55" s="13" t="n"/>
      <c r="H55" s="13" t="n"/>
      <c r="I55" s="13" t="n"/>
      <c r="J55" s="13" t="n"/>
      <c r="K55" s="13" t="n"/>
      <c r="L55" s="13" t="n"/>
      <c r="M55" s="13" t="n"/>
      <c r="N55" s="13" t="n"/>
      <c r="O55" s="13" t="n"/>
      <c r="P55" s="13" t="n"/>
      <c r="Q55" s="15" t="n"/>
      <c r="R55" s="16" t="n"/>
      <c r="S55" s="13" t="n"/>
      <c r="T55" s="13" t="n"/>
      <c r="U55" s="13" t="n"/>
      <c r="V55" s="13" t="n"/>
      <c r="W55" s="15" t="n"/>
      <c r="X55" s="13" t="n"/>
      <c r="Y55" s="13" t="n"/>
      <c r="Z55" s="13" t="n"/>
      <c r="AA55" s="13" t="n"/>
      <c r="AB55" s="13" t="n"/>
      <c r="AC55" s="13" t="n"/>
      <c r="AD55" s="13" t="n"/>
    </row>
    <row r="56">
      <c r="E56" s="10" t="n"/>
      <c r="Q56" s="11" t="n"/>
      <c r="R56" s="12" t="n"/>
      <c r="W56" s="11" t="n"/>
    </row>
    <row r="57">
      <c r="A57" s="13" t="n"/>
      <c r="B57" s="13" t="n"/>
      <c r="C57" s="13" t="n"/>
      <c r="D57" s="13" t="n"/>
      <c r="E57" s="14" t="n"/>
      <c r="F57" s="13" t="n"/>
      <c r="G57" s="13" t="n"/>
      <c r="H57" s="13" t="n"/>
      <c r="I57" s="13" t="n"/>
      <c r="J57" s="13" t="n"/>
      <c r="K57" s="13" t="n"/>
      <c r="L57" s="13" t="n"/>
      <c r="M57" s="13" t="n"/>
      <c r="N57" s="13" t="n"/>
      <c r="O57" s="13" t="n"/>
      <c r="P57" s="13" t="n"/>
      <c r="Q57" s="15" t="n"/>
      <c r="R57" s="16" t="n"/>
      <c r="S57" s="13" t="n"/>
      <c r="T57" s="13" t="n"/>
      <c r="U57" s="13" t="n"/>
      <c r="V57" s="13" t="n"/>
      <c r="W57" s="15" t="n"/>
      <c r="X57" s="13" t="n"/>
      <c r="Y57" s="13" t="n"/>
      <c r="Z57" s="13" t="n"/>
      <c r="AA57" s="13" t="n"/>
      <c r="AB57" s="13" t="n"/>
      <c r="AC57" s="13" t="n"/>
      <c r="AD57" s="13" t="n"/>
    </row>
    <row r="58">
      <c r="E58" s="10" t="n"/>
      <c r="Q58" s="11" t="n"/>
      <c r="R58" s="12" t="n"/>
      <c r="W58" s="11" t="n"/>
    </row>
    <row r="59">
      <c r="A59" s="13" t="n"/>
      <c r="B59" s="13" t="n"/>
      <c r="C59" s="13" t="n"/>
      <c r="D59" s="13" t="n"/>
      <c r="E59" s="14" t="n"/>
      <c r="F59" s="13" t="n"/>
      <c r="G59" s="13" t="n"/>
      <c r="H59" s="13" t="n"/>
      <c r="I59" s="13" t="n"/>
      <c r="J59" s="13" t="n"/>
      <c r="K59" s="13" t="n"/>
      <c r="L59" s="13" t="n"/>
      <c r="M59" s="13" t="n"/>
      <c r="N59" s="13" t="n"/>
      <c r="O59" s="13" t="n"/>
      <c r="P59" s="13" t="n"/>
      <c r="Q59" s="15" t="n"/>
      <c r="R59" s="16" t="n"/>
      <c r="S59" s="13" t="n"/>
      <c r="T59" s="13" t="n"/>
      <c r="U59" s="13" t="n"/>
      <c r="V59" s="13" t="n"/>
      <c r="W59" s="15" t="n"/>
      <c r="X59" s="13" t="n"/>
      <c r="Y59" s="13" t="n"/>
      <c r="Z59" s="13" t="n"/>
      <c r="AA59" s="13" t="n"/>
      <c r="AB59" s="13" t="n"/>
      <c r="AC59" s="13" t="n"/>
      <c r="AD59" s="13" t="n"/>
    </row>
    <row r="60">
      <c r="E60" s="10" t="n"/>
      <c r="Q60" s="11" t="n"/>
      <c r="R60" s="12" t="n"/>
      <c r="W60" s="11" t="n"/>
    </row>
    <row r="61">
      <c r="A61" s="13" t="n"/>
      <c r="B61" s="13" t="n"/>
      <c r="C61" s="13" t="n"/>
      <c r="D61" s="13" t="n"/>
      <c r="E61" s="14" t="n"/>
      <c r="F61" s="13" t="n"/>
      <c r="G61" s="13" t="n"/>
      <c r="H61" s="13" t="n"/>
      <c r="I61" s="13" t="n"/>
      <c r="J61" s="13" t="n"/>
      <c r="K61" s="13" t="n"/>
      <c r="L61" s="13" t="n"/>
      <c r="M61" s="13" t="n"/>
      <c r="N61" s="13" t="n"/>
      <c r="O61" s="13" t="n"/>
      <c r="P61" s="13" t="n"/>
      <c r="Q61" s="15" t="n"/>
      <c r="R61" s="16" t="n"/>
      <c r="S61" s="13" t="n"/>
      <c r="T61" s="13" t="n"/>
      <c r="U61" s="13" t="n"/>
      <c r="V61" s="13" t="n"/>
      <c r="W61" s="15" t="n"/>
      <c r="X61" s="13" t="n"/>
      <c r="Y61" s="13" t="n"/>
      <c r="Z61" s="13" t="n"/>
      <c r="AA61" s="13" t="n"/>
      <c r="AB61" s="13" t="n"/>
      <c r="AC61" s="13" t="n"/>
      <c r="AD61" s="13" t="n"/>
    </row>
    <row r="62">
      <c r="E62" s="10" t="n"/>
      <c r="Q62" s="11" t="n"/>
      <c r="R62" s="12" t="n"/>
      <c r="W62" s="11" t="n"/>
    </row>
    <row r="63">
      <c r="A63" s="13" t="n"/>
      <c r="B63" s="13" t="n"/>
      <c r="C63" s="13" t="n"/>
      <c r="D63" s="13" t="n"/>
      <c r="E63" s="14" t="n"/>
      <c r="F63" s="13" t="n"/>
      <c r="G63" s="13" t="n"/>
      <c r="H63" s="13" t="n"/>
      <c r="I63" s="13" t="n"/>
      <c r="J63" s="13" t="n"/>
      <c r="K63" s="13" t="n"/>
      <c r="L63" s="13" t="n"/>
      <c r="M63" s="13" t="n"/>
      <c r="N63" s="13" t="n"/>
      <c r="O63" s="13" t="n"/>
      <c r="P63" s="13" t="n"/>
      <c r="Q63" s="15" t="n"/>
      <c r="R63" s="16" t="n"/>
      <c r="S63" s="13" t="n"/>
      <c r="T63" s="13" t="n"/>
      <c r="U63" s="13" t="n"/>
      <c r="V63" s="13" t="n"/>
      <c r="W63" s="15" t="n"/>
      <c r="X63" s="13" t="n"/>
      <c r="Y63" s="13" t="n"/>
      <c r="Z63" s="13" t="n"/>
      <c r="AA63" s="13" t="n"/>
      <c r="AB63" s="13" t="n"/>
      <c r="AC63" s="13" t="n"/>
      <c r="AD63" s="13" t="n"/>
    </row>
    <row r="64">
      <c r="E64" s="10" t="n"/>
      <c r="Q64" s="11" t="n"/>
      <c r="R64" s="12" t="n"/>
      <c r="W64" s="11" t="n"/>
    </row>
    <row r="65">
      <c r="A65" s="13" t="n"/>
      <c r="B65" s="13" t="n"/>
      <c r="C65" s="13" t="n"/>
      <c r="D65" s="13" t="n"/>
      <c r="E65" s="14" t="n"/>
      <c r="F65" s="13" t="n"/>
      <c r="G65" s="13" t="n"/>
      <c r="H65" s="13" t="n"/>
      <c r="I65" s="13" t="n"/>
      <c r="J65" s="13" t="n"/>
      <c r="K65" s="13" t="n"/>
      <c r="L65" s="13" t="n"/>
      <c r="M65" s="13" t="n"/>
      <c r="N65" s="13" t="n"/>
      <c r="O65" s="13" t="n"/>
      <c r="P65" s="13" t="n"/>
      <c r="Q65" s="15" t="n"/>
      <c r="R65" s="16" t="n"/>
      <c r="S65" s="13" t="n"/>
      <c r="T65" s="13" t="n"/>
      <c r="U65" s="13" t="n"/>
      <c r="V65" s="13" t="n"/>
      <c r="W65" s="15" t="n"/>
      <c r="X65" s="13" t="n"/>
      <c r="Y65" s="13" t="n"/>
      <c r="Z65" s="13" t="n"/>
      <c r="AA65" s="13" t="n"/>
      <c r="AB65" s="13" t="n"/>
      <c r="AC65" s="13" t="n"/>
      <c r="AD65" s="13" t="n"/>
    </row>
    <row r="66">
      <c r="E66" s="10" t="n"/>
      <c r="Q66" s="11" t="n"/>
      <c r="R66" s="12" t="n"/>
      <c r="W66" s="11" t="n"/>
    </row>
    <row r="67">
      <c r="A67" s="13" t="n"/>
      <c r="B67" s="13" t="n"/>
      <c r="C67" s="13" t="n"/>
      <c r="D67" s="13" t="n"/>
      <c r="E67" s="14" t="n"/>
      <c r="F67" s="13" t="n"/>
      <c r="G67" s="13" t="n"/>
      <c r="H67" s="13" t="n"/>
      <c r="I67" s="13" t="n"/>
      <c r="J67" s="13" t="n"/>
      <c r="K67" s="13" t="n"/>
      <c r="L67" s="13" t="n"/>
      <c r="M67" s="13" t="n"/>
      <c r="N67" s="13" t="n"/>
      <c r="O67" s="13" t="n"/>
      <c r="P67" s="13" t="n"/>
      <c r="Q67" s="15" t="n"/>
      <c r="R67" s="16" t="n"/>
      <c r="S67" s="13" t="n"/>
      <c r="T67" s="13" t="n"/>
      <c r="U67" s="13" t="n"/>
      <c r="V67" s="13" t="n"/>
      <c r="W67" s="15" t="n"/>
      <c r="X67" s="13" t="n"/>
      <c r="Y67" s="13" t="n"/>
      <c r="Z67" s="13" t="n"/>
      <c r="AA67" s="13" t="n"/>
      <c r="AB67" s="13" t="n"/>
      <c r="AC67" s="13" t="n"/>
      <c r="AD67" s="13" t="n"/>
    </row>
    <row r="68">
      <c r="E68" s="10" t="n"/>
      <c r="Q68" s="11" t="n"/>
      <c r="R68" s="12" t="n"/>
      <c r="W68" s="11" t="n"/>
    </row>
    <row r="69">
      <c r="A69" s="13" t="n"/>
      <c r="B69" s="13" t="n"/>
      <c r="C69" s="13" t="n"/>
      <c r="D69" s="13" t="n"/>
      <c r="E69" s="14" t="n"/>
      <c r="F69" s="13" t="n"/>
      <c r="G69" s="13" t="n"/>
      <c r="H69" s="13" t="n"/>
      <c r="I69" s="13" t="n"/>
      <c r="J69" s="13" t="n"/>
      <c r="K69" s="13" t="n"/>
      <c r="L69" s="13" t="n"/>
      <c r="M69" s="13" t="n"/>
      <c r="N69" s="13" t="n"/>
      <c r="O69" s="13" t="n"/>
      <c r="P69" s="13" t="n"/>
      <c r="Q69" s="15" t="n"/>
      <c r="R69" s="16" t="n"/>
      <c r="S69" s="13" t="n"/>
      <c r="T69" s="13" t="n"/>
      <c r="U69" s="13" t="n"/>
      <c r="V69" s="13" t="n"/>
      <c r="W69" s="15" t="n"/>
      <c r="X69" s="13" t="n"/>
      <c r="Y69" s="13" t="n"/>
      <c r="Z69" s="13" t="n"/>
      <c r="AA69" s="13" t="n"/>
      <c r="AB69" s="13" t="n"/>
      <c r="AC69" s="13" t="n"/>
      <c r="AD69" s="13" t="n"/>
    </row>
    <row r="70">
      <c r="E70" s="10" t="n"/>
      <c r="Q70" s="11" t="n"/>
      <c r="R70" s="12" t="n"/>
      <c r="W70" s="11" t="n"/>
    </row>
    <row r="71">
      <c r="A71" s="13" t="n"/>
      <c r="B71" s="13" t="n"/>
      <c r="C71" s="13" t="n"/>
      <c r="D71" s="13" t="n"/>
      <c r="E71" s="14" t="n"/>
      <c r="F71" s="13" t="n"/>
      <c r="G71" s="13" t="n"/>
      <c r="H71" s="13" t="n"/>
      <c r="I71" s="13" t="n"/>
      <c r="J71" s="13" t="n"/>
      <c r="K71" s="13" t="n"/>
      <c r="L71" s="13" t="n"/>
      <c r="M71" s="13" t="n"/>
      <c r="N71" s="13" t="n"/>
      <c r="O71" s="13" t="n"/>
      <c r="P71" s="13" t="n"/>
      <c r="Q71" s="15" t="n"/>
      <c r="R71" s="16" t="n"/>
      <c r="S71" s="13" t="n"/>
      <c r="T71" s="13" t="n"/>
      <c r="U71" s="13" t="n"/>
      <c r="V71" s="13" t="n"/>
      <c r="W71" s="15" t="n"/>
      <c r="X71" s="13" t="n"/>
      <c r="Y71" s="13" t="n"/>
      <c r="Z71" s="13" t="n"/>
      <c r="AA71" s="13" t="n"/>
      <c r="AB71" s="13" t="n"/>
      <c r="AC71" s="13" t="n"/>
      <c r="AD71" s="13" t="n"/>
    </row>
    <row r="72">
      <c r="E72" s="10" t="n"/>
      <c r="Q72" s="11" t="n"/>
      <c r="R72" s="12" t="n"/>
      <c r="W72" s="11" t="n"/>
    </row>
    <row r="73">
      <c r="A73" s="13" t="n"/>
      <c r="B73" s="13" t="n"/>
      <c r="C73" s="13" t="n"/>
      <c r="D73" s="13" t="n"/>
      <c r="E73" s="14" t="n"/>
      <c r="F73" s="13" t="n"/>
      <c r="G73" s="13" t="n"/>
      <c r="H73" s="13" t="n"/>
      <c r="I73" s="13" t="n"/>
      <c r="J73" s="13" t="n"/>
      <c r="K73" s="13" t="n"/>
      <c r="L73" s="13" t="n"/>
      <c r="M73" s="13" t="n"/>
      <c r="N73" s="13" t="n"/>
      <c r="O73" s="13" t="n"/>
      <c r="P73" s="13" t="n"/>
      <c r="Q73" s="15" t="n"/>
      <c r="R73" s="16" t="n"/>
      <c r="S73" s="13" t="n"/>
      <c r="T73" s="13" t="n"/>
      <c r="U73" s="13" t="n"/>
      <c r="V73" s="13" t="n"/>
      <c r="W73" s="15" t="n"/>
      <c r="X73" s="13" t="n"/>
      <c r="Y73" s="13" t="n"/>
      <c r="Z73" s="13" t="n"/>
      <c r="AA73" s="13" t="n"/>
      <c r="AB73" s="13" t="n"/>
      <c r="AC73" s="13" t="n"/>
      <c r="AD73" s="13" t="n"/>
    </row>
    <row r="74">
      <c r="E74" s="10" t="n"/>
      <c r="Q74" s="11" t="n"/>
      <c r="R74" s="12" t="n"/>
      <c r="W74" s="11" t="n"/>
    </row>
    <row r="75">
      <c r="A75" s="13" t="n"/>
      <c r="B75" s="13" t="n"/>
      <c r="C75" s="13" t="n"/>
      <c r="D75" s="13" t="n"/>
      <c r="E75" s="14" t="n"/>
      <c r="F75" s="13" t="n"/>
      <c r="G75" s="13" t="n"/>
      <c r="H75" s="13" t="n"/>
      <c r="I75" s="13" t="n"/>
      <c r="J75" s="13" t="n"/>
      <c r="K75" s="13" t="n"/>
      <c r="L75" s="13" t="n"/>
      <c r="M75" s="13" t="n"/>
      <c r="N75" s="13" t="n"/>
      <c r="O75" s="13" t="n"/>
      <c r="P75" s="13" t="n"/>
      <c r="Q75" s="15" t="n"/>
      <c r="R75" s="16" t="n"/>
      <c r="S75" s="13" t="n"/>
      <c r="T75" s="13" t="n"/>
      <c r="U75" s="13" t="n"/>
      <c r="V75" s="13" t="n"/>
      <c r="W75" s="15" t="n"/>
      <c r="X75" s="13" t="n"/>
      <c r="Y75" s="13" t="n"/>
      <c r="Z75" s="13" t="n"/>
      <c r="AA75" s="13" t="n"/>
      <c r="AB75" s="13" t="n"/>
      <c r="AC75" s="13" t="n"/>
      <c r="AD75" s="13" t="n"/>
    </row>
    <row r="76">
      <c r="E76" s="10" t="n"/>
      <c r="Q76" s="11" t="n"/>
      <c r="R76" s="12" t="n"/>
      <c r="W76" s="11" t="n"/>
    </row>
    <row r="77">
      <c r="A77" s="13" t="n"/>
      <c r="B77" s="13" t="n"/>
      <c r="C77" s="13" t="n"/>
      <c r="D77" s="13" t="n"/>
      <c r="E77" s="14" t="n"/>
      <c r="F77" s="13" t="n"/>
      <c r="G77" s="13" t="n"/>
      <c r="H77" s="13" t="n"/>
      <c r="I77" s="13" t="n"/>
      <c r="J77" s="13" t="n"/>
      <c r="K77" s="13" t="n"/>
      <c r="L77" s="13" t="n"/>
      <c r="M77" s="13" t="n"/>
      <c r="N77" s="13" t="n"/>
      <c r="O77" s="13" t="n"/>
      <c r="P77" s="13" t="n"/>
      <c r="Q77" s="15" t="n"/>
      <c r="R77" s="16" t="n"/>
      <c r="S77" s="13" t="n"/>
      <c r="T77" s="13" t="n"/>
      <c r="U77" s="13" t="n"/>
      <c r="V77" s="13" t="n"/>
      <c r="W77" s="15" t="n"/>
      <c r="X77" s="13" t="n"/>
      <c r="Y77" s="13" t="n"/>
      <c r="Z77" s="13" t="n"/>
      <c r="AA77" s="13" t="n"/>
      <c r="AB77" s="13" t="n"/>
      <c r="AC77" s="13" t="n"/>
      <c r="AD77" s="13" t="n"/>
    </row>
    <row r="78">
      <c r="E78" s="10" t="n"/>
      <c r="Q78" s="11" t="n"/>
      <c r="R78" s="12" t="n"/>
      <c r="W78" s="11" t="n"/>
    </row>
    <row r="79">
      <c r="A79" s="13" t="n"/>
      <c r="B79" s="13" t="n"/>
      <c r="C79" s="13" t="n"/>
      <c r="D79" s="13" t="n"/>
      <c r="E79" s="14" t="n"/>
      <c r="F79" s="13" t="n"/>
      <c r="G79" s="13" t="n"/>
      <c r="H79" s="13" t="n"/>
      <c r="I79" s="13" t="n"/>
      <c r="J79" s="13" t="n"/>
      <c r="K79" s="13" t="n"/>
      <c r="L79" s="13" t="n"/>
      <c r="M79" s="13" t="n"/>
      <c r="N79" s="13" t="n"/>
      <c r="O79" s="13" t="n"/>
      <c r="P79" s="13" t="n"/>
      <c r="Q79" s="15" t="n"/>
      <c r="R79" s="16" t="n"/>
      <c r="S79" s="13" t="n"/>
      <c r="T79" s="13" t="n"/>
      <c r="U79" s="13" t="n"/>
      <c r="V79" s="13" t="n"/>
      <c r="W79" s="15" t="n"/>
      <c r="X79" s="13" t="n"/>
      <c r="Y79" s="13" t="n"/>
      <c r="Z79" s="13" t="n"/>
      <c r="AA79" s="13" t="n"/>
      <c r="AB79" s="13" t="n"/>
      <c r="AC79" s="13" t="n"/>
      <c r="AD79" s="13" t="n"/>
    </row>
    <row r="80">
      <c r="E80" s="10" t="n"/>
      <c r="Q80" s="11" t="n"/>
      <c r="R80" s="12" t="n"/>
      <c r="W80" s="11" t="n"/>
    </row>
    <row r="81">
      <c r="A81" s="13" t="n"/>
      <c r="B81" s="13" t="n"/>
      <c r="C81" s="13" t="n"/>
      <c r="D81" s="13" t="n"/>
      <c r="E81" s="14" t="n"/>
      <c r="F81" s="13" t="n"/>
      <c r="G81" s="13" t="n"/>
      <c r="H81" s="13" t="n"/>
      <c r="I81" s="13" t="n"/>
      <c r="J81" s="13" t="n"/>
      <c r="K81" s="13" t="n"/>
      <c r="L81" s="13" t="n"/>
      <c r="M81" s="13" t="n"/>
      <c r="N81" s="13" t="n"/>
      <c r="O81" s="13" t="n"/>
      <c r="P81" s="13" t="n"/>
      <c r="Q81" s="15" t="n"/>
      <c r="R81" s="16" t="n"/>
      <c r="S81" s="13" t="n"/>
      <c r="T81" s="13" t="n"/>
      <c r="U81" s="13" t="n"/>
      <c r="V81" s="13" t="n"/>
      <c r="W81" s="15" t="n"/>
      <c r="X81" s="13" t="n"/>
      <c r="Y81" s="13" t="n"/>
      <c r="Z81" s="13" t="n"/>
      <c r="AA81" s="13" t="n"/>
      <c r="AB81" s="13" t="n"/>
      <c r="AC81" s="13" t="n"/>
      <c r="AD81" s="13" t="n"/>
    </row>
    <row r="82">
      <c r="E82" s="10" t="n"/>
      <c r="Q82" s="11" t="n"/>
      <c r="R82" s="12" t="n"/>
      <c r="W82" s="11" t="n"/>
    </row>
    <row r="83">
      <c r="A83" s="13" t="n"/>
      <c r="B83" s="13" t="n"/>
      <c r="C83" s="13" t="n"/>
      <c r="D83" s="13" t="n"/>
      <c r="E83" s="14" t="n"/>
      <c r="F83" s="13" t="n"/>
      <c r="G83" s="13" t="n"/>
      <c r="H83" s="13" t="n"/>
      <c r="I83" s="13" t="n"/>
      <c r="J83" s="13" t="n"/>
      <c r="K83" s="13" t="n"/>
      <c r="L83" s="13" t="n"/>
      <c r="M83" s="13" t="n"/>
      <c r="N83" s="13" t="n"/>
      <c r="O83" s="13" t="n"/>
      <c r="P83" s="13" t="n"/>
      <c r="Q83" s="15" t="n"/>
      <c r="R83" s="16" t="n"/>
      <c r="S83" s="13" t="n"/>
      <c r="T83" s="13" t="n"/>
      <c r="U83" s="13" t="n"/>
      <c r="V83" s="13" t="n"/>
      <c r="W83" s="15" t="n"/>
      <c r="X83" s="13" t="n"/>
      <c r="Y83" s="13" t="n"/>
      <c r="Z83" s="13" t="n"/>
      <c r="AA83" s="13" t="n"/>
      <c r="AB83" s="13" t="n"/>
      <c r="AC83" s="13" t="n"/>
      <c r="AD83" s="13" t="n"/>
    </row>
    <row r="84">
      <c r="E84" s="10" t="n"/>
      <c r="Q84" s="11" t="n"/>
      <c r="R84" s="12" t="n"/>
      <c r="W84" s="11" t="n"/>
    </row>
    <row r="85">
      <c r="A85" s="13" t="n"/>
      <c r="B85" s="13" t="n"/>
      <c r="C85" s="13" t="n"/>
      <c r="D85" s="13" t="n"/>
      <c r="E85" s="14" t="n"/>
      <c r="F85" s="13" t="n"/>
      <c r="G85" s="13" t="n"/>
      <c r="H85" s="13" t="n"/>
      <c r="I85" s="13" t="n"/>
      <c r="J85" s="13" t="n"/>
      <c r="K85" s="13" t="n"/>
      <c r="L85" s="13" t="n"/>
      <c r="M85" s="13" t="n"/>
      <c r="N85" s="13" t="n"/>
      <c r="O85" s="13" t="n"/>
      <c r="P85" s="13" t="n"/>
      <c r="Q85" s="15" t="n"/>
      <c r="R85" s="16" t="n"/>
      <c r="S85" s="13" t="n"/>
      <c r="T85" s="13" t="n"/>
      <c r="U85" s="13" t="n"/>
      <c r="V85" s="13" t="n"/>
      <c r="W85" s="15" t="n"/>
      <c r="X85" s="13" t="n"/>
      <c r="Y85" s="13" t="n"/>
      <c r="Z85" s="13" t="n"/>
      <c r="AA85" s="13" t="n"/>
      <c r="AB85" s="13" t="n"/>
      <c r="AC85" s="13" t="n"/>
      <c r="AD85" s="13" t="n"/>
    </row>
    <row r="86">
      <c r="E86" s="10" t="n"/>
      <c r="Q86" s="11" t="n"/>
      <c r="R86" s="12" t="n"/>
      <c r="W86" s="11" t="n"/>
    </row>
    <row r="87">
      <c r="A87" s="13" t="n"/>
      <c r="B87" s="13" t="n"/>
      <c r="C87" s="13" t="n"/>
      <c r="D87" s="13" t="n"/>
      <c r="E87" s="14" t="n"/>
      <c r="F87" s="13" t="n"/>
      <c r="G87" s="13" t="n"/>
      <c r="H87" s="13" t="n"/>
      <c r="I87" s="13" t="n"/>
      <c r="J87" s="13" t="n"/>
      <c r="K87" s="13" t="n"/>
      <c r="L87" s="13" t="n"/>
      <c r="M87" s="13" t="n"/>
      <c r="N87" s="13" t="n"/>
      <c r="O87" s="13" t="n"/>
      <c r="P87" s="13" t="n"/>
      <c r="Q87" s="15" t="n"/>
      <c r="R87" s="16" t="n"/>
      <c r="S87" s="13" t="n"/>
      <c r="T87" s="13" t="n"/>
      <c r="U87" s="13" t="n"/>
      <c r="V87" s="13" t="n"/>
      <c r="W87" s="15" t="n"/>
      <c r="X87" s="13" t="n"/>
      <c r="Y87" s="13" t="n"/>
      <c r="Z87" s="13" t="n"/>
      <c r="AA87" s="13" t="n"/>
      <c r="AB87" s="13" t="n"/>
      <c r="AC87" s="13" t="n"/>
      <c r="AD87" s="13" t="n"/>
    </row>
    <row r="88">
      <c r="E88" s="10" t="n"/>
      <c r="Q88" s="11" t="n"/>
      <c r="R88" s="12" t="n"/>
      <c r="W88" s="11" t="n"/>
    </row>
    <row r="89">
      <c r="A89" s="13" t="n"/>
      <c r="B89" s="13" t="n"/>
      <c r="C89" s="13" t="n"/>
      <c r="D89" s="13" t="n"/>
      <c r="E89" s="14" t="n"/>
      <c r="F89" s="13" t="n"/>
      <c r="G89" s="13" t="n"/>
      <c r="H89" s="13" t="n"/>
      <c r="I89" s="13" t="n"/>
      <c r="J89" s="13" t="n"/>
      <c r="K89" s="13" t="n"/>
      <c r="L89" s="13" t="n"/>
      <c r="M89" s="13" t="n"/>
      <c r="N89" s="13" t="n"/>
      <c r="O89" s="13" t="n"/>
      <c r="P89" s="13" t="n"/>
      <c r="Q89" s="15" t="n"/>
      <c r="R89" s="16" t="n"/>
      <c r="S89" s="13" t="n"/>
      <c r="T89" s="13" t="n"/>
      <c r="U89" s="13" t="n"/>
      <c r="V89" s="13" t="n"/>
      <c r="W89" s="15" t="n"/>
      <c r="X89" s="13" t="n"/>
      <c r="Y89" s="13" t="n"/>
      <c r="Z89" s="13" t="n"/>
      <c r="AA89" s="13" t="n"/>
      <c r="AB89" s="13" t="n"/>
      <c r="AC89" s="13" t="n"/>
      <c r="AD89" s="13" t="n"/>
    </row>
    <row r="90">
      <c r="E90" s="10" t="n"/>
      <c r="Q90" s="11" t="n"/>
      <c r="R90" s="12" t="n"/>
      <c r="W90" s="11" t="n"/>
    </row>
    <row r="91">
      <c r="A91" s="13" t="n"/>
      <c r="B91" s="13" t="n"/>
      <c r="C91" s="13" t="n"/>
      <c r="D91" s="13" t="n"/>
      <c r="E91" s="14" t="n"/>
      <c r="F91" s="13" t="n"/>
      <c r="G91" s="13" t="n"/>
      <c r="H91" s="13" t="n"/>
      <c r="I91" s="13" t="n"/>
      <c r="J91" s="13" t="n"/>
      <c r="K91" s="13" t="n"/>
      <c r="L91" s="13" t="n"/>
      <c r="M91" s="13" t="n"/>
      <c r="N91" s="13" t="n"/>
      <c r="O91" s="13" t="n"/>
      <c r="P91" s="13" t="n"/>
      <c r="Q91" s="15" t="n"/>
      <c r="R91" s="16" t="n"/>
      <c r="S91" s="13" t="n"/>
      <c r="T91" s="13" t="n"/>
      <c r="U91" s="13" t="n"/>
      <c r="V91" s="13" t="n"/>
      <c r="W91" s="15" t="n"/>
      <c r="X91" s="13" t="n"/>
      <c r="Y91" s="13" t="n"/>
      <c r="Z91" s="13" t="n"/>
      <c r="AA91" s="13" t="n"/>
      <c r="AB91" s="13" t="n"/>
      <c r="AC91" s="13" t="n"/>
      <c r="AD91" s="13" t="n"/>
    </row>
    <row r="92">
      <c r="E92" s="10" t="n"/>
      <c r="Q92" s="11" t="n"/>
      <c r="R92" s="12" t="n"/>
      <c r="W92" s="11" t="n"/>
    </row>
    <row r="93">
      <c r="A93" s="13" t="n"/>
      <c r="B93" s="13" t="n"/>
      <c r="C93" s="13" t="n"/>
      <c r="D93" s="13" t="n"/>
      <c r="E93" s="14" t="n"/>
      <c r="F93" s="13" t="n"/>
      <c r="G93" s="13" t="n"/>
      <c r="H93" s="13" t="n"/>
      <c r="I93" s="13" t="n"/>
      <c r="J93" s="13" t="n"/>
      <c r="K93" s="13" t="n"/>
      <c r="L93" s="13" t="n"/>
      <c r="M93" s="13" t="n"/>
      <c r="N93" s="13" t="n"/>
      <c r="O93" s="13" t="n"/>
      <c r="P93" s="13" t="n"/>
      <c r="Q93" s="15" t="n"/>
      <c r="R93" s="16" t="n"/>
      <c r="S93" s="13" t="n"/>
      <c r="T93" s="13" t="n"/>
      <c r="U93" s="13" t="n"/>
      <c r="V93" s="13" t="n"/>
      <c r="W93" s="15" t="n"/>
      <c r="X93" s="13" t="n"/>
      <c r="Y93" s="13" t="n"/>
      <c r="Z93" s="13" t="n"/>
      <c r="AA93" s="13" t="n"/>
      <c r="AB93" s="13" t="n"/>
      <c r="AC93" s="13" t="n"/>
      <c r="AD93" s="13" t="n"/>
    </row>
    <row r="94">
      <c r="E94" s="10" t="n"/>
      <c r="Q94" s="11" t="n"/>
      <c r="R94" s="12" t="n"/>
      <c r="W94" s="11" t="n"/>
    </row>
    <row r="95">
      <c r="A95" s="13" t="n"/>
      <c r="B95" s="13" t="n"/>
      <c r="C95" s="13" t="n"/>
      <c r="D95" s="13" t="n"/>
      <c r="E95" s="14" t="n"/>
      <c r="F95" s="13" t="n"/>
      <c r="G95" s="13" t="n"/>
      <c r="H95" s="13" t="n"/>
      <c r="I95" s="13" t="n"/>
      <c r="J95" s="13" t="n"/>
      <c r="K95" s="13" t="n"/>
      <c r="L95" s="13" t="n"/>
      <c r="M95" s="13" t="n"/>
      <c r="N95" s="13" t="n"/>
      <c r="O95" s="13" t="n"/>
      <c r="P95" s="13" t="n"/>
      <c r="Q95" s="15" t="n"/>
      <c r="R95" s="16" t="n"/>
      <c r="S95" s="13" t="n"/>
      <c r="T95" s="13" t="n"/>
      <c r="U95" s="13" t="n"/>
      <c r="V95" s="13" t="n"/>
      <c r="W95" s="15" t="n"/>
      <c r="X95" s="13" t="n"/>
      <c r="Y95" s="13" t="n"/>
      <c r="Z95" s="13" t="n"/>
      <c r="AA95" s="13" t="n"/>
      <c r="AB95" s="13" t="n"/>
      <c r="AC95" s="13" t="n"/>
      <c r="AD95" s="13" t="n"/>
    </row>
    <row r="96">
      <c r="E96" s="10" t="n"/>
      <c r="Q96" s="11" t="n"/>
      <c r="R96" s="12" t="n"/>
      <c r="W96" s="11" t="n"/>
    </row>
    <row r="97">
      <c r="A97" s="13" t="n"/>
      <c r="B97" s="13" t="n"/>
      <c r="C97" s="13" t="n"/>
      <c r="D97" s="13" t="n"/>
      <c r="E97" s="14" t="n"/>
      <c r="F97" s="13" t="n"/>
      <c r="G97" s="13" t="n"/>
      <c r="H97" s="13" t="n"/>
      <c r="I97" s="13" t="n"/>
      <c r="J97" s="13" t="n"/>
      <c r="K97" s="13" t="n"/>
      <c r="L97" s="13" t="n"/>
      <c r="M97" s="13" t="n"/>
      <c r="N97" s="13" t="n"/>
      <c r="O97" s="13" t="n"/>
      <c r="P97" s="13" t="n"/>
      <c r="Q97" s="15" t="n"/>
      <c r="R97" s="16" t="n"/>
      <c r="S97" s="13" t="n"/>
      <c r="T97" s="13" t="n"/>
      <c r="U97" s="13" t="n"/>
      <c r="V97" s="13" t="n"/>
      <c r="W97" s="15" t="n"/>
      <c r="X97" s="13" t="n"/>
      <c r="Y97" s="13" t="n"/>
      <c r="Z97" s="13" t="n"/>
      <c r="AA97" s="13" t="n"/>
      <c r="AB97" s="13" t="n"/>
      <c r="AC97" s="13" t="n"/>
      <c r="AD97" s="13" t="n"/>
    </row>
    <row r="98">
      <c r="E98" s="10" t="n"/>
      <c r="Q98" s="11" t="n"/>
      <c r="R98" s="12" t="n"/>
      <c r="W98" s="11" t="n"/>
    </row>
    <row r="99">
      <c r="A99" s="13" t="n"/>
      <c r="B99" s="13" t="n"/>
      <c r="C99" s="13" t="n"/>
      <c r="D99" s="13" t="n"/>
      <c r="E99" s="14" t="n"/>
      <c r="F99" s="13" t="n"/>
      <c r="G99" s="13" t="n"/>
      <c r="H99" s="13" t="n"/>
      <c r="I99" s="13" t="n"/>
      <c r="J99" s="13" t="n"/>
      <c r="K99" s="13" t="n"/>
      <c r="L99" s="13" t="n"/>
      <c r="M99" s="13" t="n"/>
      <c r="N99" s="13" t="n"/>
      <c r="O99" s="13" t="n"/>
      <c r="P99" s="13" t="n"/>
      <c r="Q99" s="15" t="n"/>
      <c r="R99" s="16" t="n"/>
      <c r="S99" s="13" t="n"/>
      <c r="T99" s="13" t="n"/>
      <c r="U99" s="13" t="n"/>
      <c r="V99" s="13" t="n"/>
      <c r="W99" s="15" t="n"/>
      <c r="X99" s="13" t="n"/>
      <c r="Y99" s="13" t="n"/>
      <c r="Z99" s="13" t="n"/>
      <c r="AA99" s="13" t="n"/>
      <c r="AB99" s="13" t="n"/>
      <c r="AC99" s="13" t="n"/>
      <c r="AD99" s="13" t="n"/>
    </row>
    <row r="100">
      <c r="E100" s="10" t="n"/>
      <c r="Q100" s="11" t="n"/>
      <c r="R100" s="12" t="n"/>
      <c r="W100" s="11" t="n"/>
    </row>
    <row r="101">
      <c r="A101" s="13" t="n"/>
      <c r="B101" s="13" t="n"/>
      <c r="C101" s="13" t="n"/>
      <c r="D101" s="13" t="n"/>
      <c r="E101" s="14" t="n"/>
      <c r="F101" s="13" t="n"/>
      <c r="G101" s="13" t="n"/>
      <c r="H101" s="13" t="n"/>
      <c r="I101" s="13" t="n"/>
      <c r="J101" s="13" t="n"/>
      <c r="K101" s="13" t="n"/>
      <c r="L101" s="13" t="n"/>
      <c r="M101" s="13" t="n"/>
      <c r="N101" s="13" t="n"/>
      <c r="O101" s="13" t="n"/>
      <c r="P101" s="13" t="n"/>
      <c r="Q101" s="15" t="n"/>
      <c r="R101" s="16" t="n"/>
      <c r="S101" s="13" t="n"/>
      <c r="T101" s="13" t="n"/>
      <c r="U101" s="13" t="n"/>
      <c r="V101" s="13" t="n"/>
      <c r="W101" s="15" t="n"/>
      <c r="X101" s="13" t="n"/>
      <c r="Y101" s="13" t="n"/>
      <c r="Z101" s="13" t="n"/>
      <c r="AA101" s="13" t="n"/>
      <c r="AB101" s="13" t="n"/>
      <c r="AC101" s="13" t="n"/>
      <c r="AD101" s="13" t="n"/>
    </row>
    <row r="102">
      <c r="E102" s="10" t="n"/>
      <c r="Q102" s="11" t="n"/>
      <c r="R102" s="12" t="n"/>
      <c r="W102" s="11" t="n"/>
    </row>
    <row r="103">
      <c r="A103" s="13" t="n"/>
      <c r="B103" s="13" t="n"/>
      <c r="C103" s="13" t="n"/>
      <c r="D103" s="13" t="n"/>
      <c r="E103" s="14" t="n"/>
      <c r="F103" s="13" t="n"/>
      <c r="G103" s="13" t="n"/>
      <c r="H103" s="13" t="n"/>
      <c r="I103" s="13" t="n"/>
      <c r="J103" s="13" t="n"/>
      <c r="K103" s="13" t="n"/>
      <c r="L103" s="13" t="n"/>
      <c r="M103" s="13" t="n"/>
      <c r="N103" s="13" t="n"/>
      <c r="O103" s="13" t="n"/>
      <c r="P103" s="13" t="n"/>
      <c r="Q103" s="15" t="n"/>
      <c r="R103" s="16" t="n"/>
      <c r="S103" s="13" t="n"/>
      <c r="T103" s="13" t="n"/>
      <c r="U103" s="13" t="n"/>
      <c r="V103" s="13" t="n"/>
      <c r="W103" s="15" t="n"/>
      <c r="X103" s="13" t="n"/>
      <c r="Y103" s="13" t="n"/>
      <c r="Z103" s="13" t="n"/>
      <c r="AA103" s="13" t="n"/>
      <c r="AB103" s="13" t="n"/>
      <c r="AC103" s="13" t="n"/>
      <c r="AD103" s="13" t="n"/>
    </row>
    <row r="104">
      <c r="E104" s="10" t="n"/>
      <c r="Q104" s="11" t="n"/>
      <c r="R104" s="12" t="n"/>
      <c r="W104" s="11" t="n"/>
    </row>
    <row r="105">
      <c r="A105" s="13" t="n"/>
      <c r="B105" s="13" t="n"/>
      <c r="C105" s="13" t="n"/>
      <c r="D105" s="13" t="n"/>
      <c r="E105" s="14" t="n"/>
      <c r="F105" s="13" t="n"/>
      <c r="G105" s="13" t="n"/>
      <c r="H105" s="13" t="n"/>
      <c r="I105" s="13" t="n"/>
      <c r="J105" s="13" t="n"/>
      <c r="K105" s="13" t="n"/>
      <c r="L105" s="13" t="n"/>
      <c r="M105" s="13" t="n"/>
      <c r="N105" s="13" t="n"/>
      <c r="O105" s="13" t="n"/>
      <c r="P105" s="13" t="n"/>
      <c r="Q105" s="15" t="n"/>
      <c r="R105" s="16" t="n"/>
      <c r="S105" s="13" t="n"/>
      <c r="T105" s="13" t="n"/>
      <c r="U105" s="13" t="n"/>
      <c r="V105" s="13" t="n"/>
      <c r="W105" s="15" t="n"/>
      <c r="X105" s="13" t="n"/>
      <c r="Y105" s="13" t="n"/>
      <c r="Z105" s="13" t="n"/>
      <c r="AA105" s="13" t="n"/>
      <c r="AB105" s="13" t="n"/>
      <c r="AC105" s="13" t="n"/>
      <c r="AD105" s="13" t="n"/>
    </row>
    <row r="106">
      <c r="E106" s="10" t="n"/>
      <c r="Q106" s="11" t="n"/>
      <c r="R106" s="12" t="n"/>
      <c r="W106" s="11" t="n"/>
    </row>
    <row r="107">
      <c r="A107" s="13" t="n"/>
      <c r="B107" s="13" t="n"/>
      <c r="C107" s="13" t="n"/>
      <c r="D107" s="13" t="n"/>
      <c r="E107" s="14" t="n"/>
      <c r="F107" s="13" t="n"/>
      <c r="G107" s="13" t="n"/>
      <c r="H107" s="13" t="n"/>
      <c r="I107" s="13" t="n"/>
      <c r="J107" s="13" t="n"/>
      <c r="K107" s="13" t="n"/>
      <c r="L107" s="13" t="n"/>
      <c r="M107" s="13" t="n"/>
      <c r="N107" s="13" t="n"/>
      <c r="O107" s="13" t="n"/>
      <c r="P107" s="13" t="n"/>
      <c r="Q107" s="15" t="n"/>
      <c r="R107" s="16" t="n"/>
      <c r="S107" s="13" t="n"/>
      <c r="T107" s="13" t="n"/>
      <c r="U107" s="13" t="n"/>
      <c r="V107" s="13" t="n"/>
      <c r="W107" s="15" t="n"/>
      <c r="X107" s="13" t="n"/>
      <c r="Y107" s="13" t="n"/>
      <c r="Z107" s="13" t="n"/>
      <c r="AA107" s="13" t="n"/>
      <c r="AB107" s="13" t="n"/>
      <c r="AC107" s="13" t="n"/>
      <c r="AD107" s="13" t="n"/>
    </row>
    <row r="108">
      <c r="E108" s="10" t="n"/>
      <c r="Q108" s="11" t="n"/>
      <c r="R108" s="12" t="n"/>
      <c r="W108" s="11" t="n"/>
    </row>
    <row r="109">
      <c r="A109" s="13" t="n"/>
      <c r="B109" s="13" t="n"/>
      <c r="C109" s="13" t="n"/>
      <c r="D109" s="13" t="n"/>
      <c r="E109" s="14" t="n"/>
      <c r="F109" s="13" t="n"/>
      <c r="G109" s="13" t="n"/>
      <c r="H109" s="13" t="n"/>
      <c r="I109" s="13" t="n"/>
      <c r="J109" s="13" t="n"/>
      <c r="K109" s="13" t="n"/>
      <c r="L109" s="13" t="n"/>
      <c r="M109" s="13" t="n"/>
      <c r="N109" s="13" t="n"/>
      <c r="O109" s="13" t="n"/>
      <c r="P109" s="13" t="n"/>
      <c r="Q109" s="15" t="n"/>
      <c r="R109" s="16" t="n"/>
      <c r="S109" s="13" t="n"/>
      <c r="T109" s="13" t="n"/>
      <c r="U109" s="13" t="n"/>
      <c r="V109" s="13" t="n"/>
      <c r="W109" s="15" t="n"/>
      <c r="X109" s="13" t="n"/>
      <c r="Y109" s="13" t="n"/>
      <c r="Z109" s="13" t="n"/>
      <c r="AA109" s="13" t="n"/>
      <c r="AB109" s="13" t="n"/>
      <c r="AC109" s="13" t="n"/>
      <c r="AD109" s="13" t="n"/>
    </row>
    <row r="110">
      <c r="E110" s="10" t="n"/>
      <c r="Q110" s="11" t="n"/>
      <c r="R110" s="12" t="n"/>
      <c r="W110" s="11" t="n"/>
    </row>
    <row r="111">
      <c r="A111" s="13" t="n"/>
      <c r="B111" s="13" t="n"/>
      <c r="C111" s="13" t="n"/>
      <c r="D111" s="13" t="n"/>
      <c r="E111" s="14" t="n"/>
      <c r="F111" s="13" t="n"/>
      <c r="G111" s="13" t="n"/>
      <c r="H111" s="13" t="n"/>
      <c r="I111" s="13" t="n"/>
      <c r="J111" s="13" t="n"/>
      <c r="K111" s="13" t="n"/>
      <c r="L111" s="13" t="n"/>
      <c r="M111" s="13" t="n"/>
      <c r="N111" s="13" t="n"/>
      <c r="O111" s="13" t="n"/>
      <c r="P111" s="13" t="n"/>
      <c r="Q111" s="15" t="n"/>
      <c r="R111" s="16" t="n"/>
      <c r="S111" s="13" t="n"/>
      <c r="T111" s="13" t="n"/>
      <c r="U111" s="13" t="n"/>
      <c r="V111" s="13" t="n"/>
      <c r="W111" s="15" t="n"/>
      <c r="X111" s="13" t="n"/>
      <c r="Y111" s="13" t="n"/>
      <c r="Z111" s="13" t="n"/>
      <c r="AA111" s="13" t="n"/>
      <c r="AB111" s="13" t="n"/>
      <c r="AC111" s="13" t="n"/>
      <c r="AD111" s="13" t="n"/>
    </row>
    <row r="112">
      <c r="E112" s="10" t="n"/>
      <c r="Q112" s="11" t="n"/>
      <c r="R112" s="12" t="n"/>
      <c r="W112" s="11" t="n"/>
    </row>
    <row r="113">
      <c r="A113" s="13" t="n"/>
      <c r="B113" s="13" t="n"/>
      <c r="C113" s="13" t="n"/>
      <c r="D113" s="13" t="n"/>
      <c r="E113" s="14" t="n"/>
      <c r="F113" s="13" t="n"/>
      <c r="G113" s="13" t="n"/>
      <c r="H113" s="13" t="n"/>
      <c r="I113" s="13" t="n"/>
      <c r="J113" s="13" t="n"/>
      <c r="K113" s="13" t="n"/>
      <c r="L113" s="13" t="n"/>
      <c r="M113" s="13" t="n"/>
      <c r="N113" s="13" t="n"/>
      <c r="O113" s="13" t="n"/>
      <c r="P113" s="13" t="n"/>
      <c r="Q113" s="15" t="n"/>
      <c r="R113" s="16" t="n"/>
      <c r="S113" s="13" t="n"/>
      <c r="T113" s="13" t="n"/>
      <c r="U113" s="13" t="n"/>
      <c r="V113" s="13" t="n"/>
      <c r="W113" s="15" t="n"/>
      <c r="X113" s="13" t="n"/>
      <c r="Y113" s="13" t="n"/>
      <c r="Z113" s="13" t="n"/>
      <c r="AA113" s="13" t="n"/>
      <c r="AB113" s="13" t="n"/>
      <c r="AC113" s="13" t="n"/>
      <c r="AD113" s="13" t="n"/>
    </row>
    <row r="114">
      <c r="E114" s="10" t="n"/>
      <c r="Q114" s="11" t="n"/>
      <c r="R114" s="12" t="n"/>
      <c r="W114" s="11" t="n"/>
    </row>
    <row r="115">
      <c r="A115" s="13" t="n"/>
      <c r="B115" s="13" t="n"/>
      <c r="C115" s="13" t="n"/>
      <c r="D115" s="13" t="n"/>
      <c r="E115" s="14" t="n"/>
      <c r="F115" s="13" t="n"/>
      <c r="G115" s="13" t="n"/>
      <c r="H115" s="13" t="n"/>
      <c r="I115" s="13" t="n"/>
      <c r="J115" s="13" t="n"/>
      <c r="K115" s="13" t="n"/>
      <c r="L115" s="13" t="n"/>
      <c r="M115" s="13" t="n"/>
      <c r="N115" s="13" t="n"/>
      <c r="O115" s="13" t="n"/>
      <c r="P115" s="13" t="n"/>
      <c r="Q115" s="15" t="n"/>
      <c r="R115" s="16" t="n"/>
      <c r="S115" s="13" t="n"/>
      <c r="T115" s="13" t="n"/>
      <c r="U115" s="13" t="n"/>
      <c r="V115" s="13" t="n"/>
      <c r="W115" s="15" t="n"/>
      <c r="X115" s="13" t="n"/>
      <c r="Y115" s="13" t="n"/>
      <c r="Z115" s="13" t="n"/>
      <c r="AA115" s="13" t="n"/>
      <c r="AB115" s="13" t="n"/>
      <c r="AC115" s="13" t="n"/>
      <c r="AD115" s="13" t="n"/>
    </row>
    <row r="116">
      <c r="E116" s="10" t="n"/>
      <c r="Q116" s="11" t="n"/>
      <c r="R116" s="12" t="n"/>
      <c r="W116" s="11" t="n"/>
    </row>
    <row r="117">
      <c r="A117" s="13" t="n"/>
      <c r="B117" s="13" t="n"/>
      <c r="C117" s="13" t="n"/>
      <c r="D117" s="13" t="n"/>
      <c r="E117" s="14" t="n"/>
      <c r="F117" s="13" t="n"/>
      <c r="G117" s="13" t="n"/>
      <c r="H117" s="13" t="n"/>
      <c r="I117" s="13" t="n"/>
      <c r="J117" s="13" t="n"/>
      <c r="K117" s="13" t="n"/>
      <c r="L117" s="13" t="n"/>
      <c r="M117" s="13" t="n"/>
      <c r="N117" s="13" t="n"/>
      <c r="O117" s="13" t="n"/>
      <c r="P117" s="13" t="n"/>
      <c r="Q117" s="15" t="n"/>
      <c r="R117" s="16" t="n"/>
      <c r="S117" s="13" t="n"/>
      <c r="T117" s="13" t="n"/>
      <c r="U117" s="13" t="n"/>
      <c r="V117" s="13" t="n"/>
      <c r="W117" s="15" t="n"/>
      <c r="X117" s="13" t="n"/>
      <c r="Y117" s="13" t="n"/>
      <c r="Z117" s="13" t="n"/>
      <c r="AA117" s="13" t="n"/>
      <c r="AB117" s="13" t="n"/>
      <c r="AC117" s="13" t="n"/>
      <c r="AD117" s="13" t="n"/>
    </row>
    <row r="118">
      <c r="E118" s="10" t="n"/>
      <c r="Q118" s="11" t="n"/>
      <c r="R118" s="12" t="n"/>
      <c r="W118" s="11" t="n"/>
    </row>
    <row r="119">
      <c r="A119" s="13" t="n"/>
      <c r="B119" s="13" t="n"/>
      <c r="C119" s="13" t="n"/>
      <c r="D119" s="13" t="n"/>
      <c r="E119" s="14" t="n"/>
      <c r="F119" s="13" t="n"/>
      <c r="G119" s="13" t="n"/>
      <c r="H119" s="13" t="n"/>
      <c r="I119" s="13" t="n"/>
      <c r="J119" s="13" t="n"/>
      <c r="K119" s="13" t="n"/>
      <c r="L119" s="13" t="n"/>
      <c r="M119" s="13" t="n"/>
      <c r="N119" s="13" t="n"/>
      <c r="O119" s="13" t="n"/>
      <c r="P119" s="13" t="n"/>
      <c r="Q119" s="15" t="n"/>
      <c r="R119" s="16" t="n"/>
      <c r="S119" s="13" t="n"/>
      <c r="T119" s="13" t="n"/>
      <c r="U119" s="13" t="n"/>
      <c r="V119" s="13" t="n"/>
      <c r="W119" s="15" t="n"/>
      <c r="X119" s="13" t="n"/>
      <c r="Y119" s="13" t="n"/>
      <c r="Z119" s="13" t="n"/>
      <c r="AA119" s="13" t="n"/>
      <c r="AB119" s="13" t="n"/>
      <c r="AC119" s="13" t="n"/>
      <c r="AD119" s="13" t="n"/>
    </row>
    <row r="120">
      <c r="E120" s="10" t="n"/>
      <c r="Q120" s="11" t="n"/>
      <c r="R120" s="12" t="n"/>
      <c r="W120" s="11" t="n"/>
    </row>
    <row r="121">
      <c r="A121" s="13" t="n"/>
      <c r="B121" s="13" t="n"/>
      <c r="C121" s="13" t="n"/>
      <c r="D121" s="13" t="n"/>
      <c r="E121" s="14" t="n"/>
      <c r="F121" s="13" t="n"/>
      <c r="G121" s="13" t="n"/>
      <c r="H121" s="13" t="n"/>
      <c r="I121" s="13" t="n"/>
      <c r="J121" s="13" t="n"/>
      <c r="K121" s="13" t="n"/>
      <c r="L121" s="13" t="n"/>
      <c r="M121" s="13" t="n"/>
      <c r="N121" s="13" t="n"/>
      <c r="O121" s="13" t="n"/>
      <c r="P121" s="13" t="n"/>
      <c r="Q121" s="15" t="n"/>
      <c r="R121" s="16" t="n"/>
      <c r="S121" s="13" t="n"/>
      <c r="T121" s="13" t="n"/>
      <c r="U121" s="13" t="n"/>
      <c r="V121" s="13" t="n"/>
      <c r="W121" s="15" t="n"/>
      <c r="X121" s="13" t="n"/>
      <c r="Y121" s="13" t="n"/>
      <c r="Z121" s="13" t="n"/>
      <c r="AA121" s="13" t="n"/>
      <c r="AB121" s="13" t="n"/>
      <c r="AC121" s="13" t="n"/>
      <c r="AD121" s="13" t="n"/>
    </row>
    <row r="122">
      <c r="E122" s="10" t="n"/>
      <c r="Q122" s="11" t="n"/>
      <c r="R122" s="12" t="n"/>
      <c r="W122" s="11" t="n"/>
    </row>
    <row r="123">
      <c r="A123" s="13" t="n"/>
      <c r="B123" s="13" t="n"/>
      <c r="C123" s="13" t="n"/>
      <c r="D123" s="13" t="n"/>
      <c r="E123" s="14" t="n"/>
      <c r="F123" s="13" t="n"/>
      <c r="G123" s="13" t="n"/>
      <c r="H123" s="13" t="n"/>
      <c r="I123" s="13" t="n"/>
      <c r="J123" s="13" t="n"/>
      <c r="K123" s="13" t="n"/>
      <c r="L123" s="13" t="n"/>
      <c r="M123" s="13" t="n"/>
      <c r="N123" s="13" t="n"/>
      <c r="O123" s="13" t="n"/>
      <c r="P123" s="13" t="n"/>
      <c r="Q123" s="15" t="n"/>
      <c r="R123" s="16" t="n"/>
      <c r="S123" s="13" t="n"/>
      <c r="T123" s="13" t="n"/>
      <c r="U123" s="13" t="n"/>
      <c r="V123" s="13" t="n"/>
      <c r="W123" s="15" t="n"/>
      <c r="X123" s="13" t="n"/>
      <c r="Y123" s="13" t="n"/>
      <c r="Z123" s="13" t="n"/>
      <c r="AA123" s="13" t="n"/>
      <c r="AB123" s="13" t="n"/>
      <c r="AC123" s="13" t="n"/>
      <c r="AD123" s="13" t="n"/>
    </row>
    <row r="124">
      <c r="E124" s="10" t="n"/>
      <c r="Q124" s="11" t="n"/>
      <c r="R124" s="12" t="n"/>
      <c r="W124" s="11" t="n"/>
    </row>
    <row r="125">
      <c r="A125" s="13" t="n"/>
      <c r="B125" s="13" t="n"/>
      <c r="C125" s="13" t="n"/>
      <c r="D125" s="13" t="n"/>
      <c r="E125" s="14" t="n"/>
      <c r="F125" s="13" t="n"/>
      <c r="G125" s="13" t="n"/>
      <c r="H125" s="13" t="n"/>
      <c r="I125" s="13" t="n"/>
      <c r="J125" s="13" t="n"/>
      <c r="K125" s="13" t="n"/>
      <c r="L125" s="13" t="n"/>
      <c r="M125" s="13" t="n"/>
      <c r="N125" s="13" t="n"/>
      <c r="O125" s="13" t="n"/>
      <c r="P125" s="13" t="n"/>
      <c r="Q125" s="15" t="n"/>
      <c r="R125" s="16" t="n"/>
      <c r="S125" s="13" t="n"/>
      <c r="T125" s="13" t="n"/>
      <c r="U125" s="13" t="n"/>
      <c r="V125" s="13" t="n"/>
      <c r="W125" s="15" t="n"/>
      <c r="X125" s="13" t="n"/>
      <c r="Y125" s="13" t="n"/>
      <c r="Z125" s="13" t="n"/>
      <c r="AA125" s="13" t="n"/>
      <c r="AB125" s="13" t="n"/>
      <c r="AC125" s="13" t="n"/>
      <c r="AD125" s="13" t="n"/>
    </row>
    <row r="126">
      <c r="E126" s="10" t="n"/>
      <c r="Q126" s="11" t="n"/>
      <c r="R126" s="12" t="n"/>
      <c r="W126" s="11" t="n"/>
    </row>
    <row r="127">
      <c r="A127" s="13" t="n"/>
      <c r="B127" s="13" t="n"/>
      <c r="C127" s="13" t="n"/>
      <c r="D127" s="13" t="n"/>
      <c r="E127" s="14" t="n"/>
      <c r="F127" s="13" t="n"/>
      <c r="G127" s="13" t="n"/>
      <c r="H127" s="13" t="n"/>
      <c r="I127" s="13" t="n"/>
      <c r="J127" s="13" t="n"/>
      <c r="K127" s="13" t="n"/>
      <c r="L127" s="13" t="n"/>
      <c r="M127" s="13" t="n"/>
      <c r="N127" s="13" t="n"/>
      <c r="O127" s="13" t="n"/>
      <c r="P127" s="13" t="n"/>
      <c r="Q127" s="15" t="n"/>
      <c r="R127" s="16" t="n"/>
      <c r="S127" s="13" t="n"/>
      <c r="T127" s="13" t="n"/>
      <c r="U127" s="13" t="n"/>
      <c r="V127" s="13" t="n"/>
      <c r="W127" s="15" t="n"/>
      <c r="X127" s="13" t="n"/>
      <c r="Y127" s="13" t="n"/>
      <c r="Z127" s="13" t="n"/>
      <c r="AA127" s="13" t="n"/>
      <c r="AB127" s="13" t="n"/>
      <c r="AC127" s="13" t="n"/>
      <c r="AD127" s="13" t="n"/>
    </row>
    <row r="128">
      <c r="E128" s="10" t="n"/>
      <c r="Q128" s="11" t="n"/>
      <c r="R128" s="12" t="n"/>
      <c r="W128" s="11" t="n"/>
    </row>
    <row r="129">
      <c r="A129" s="13" t="n"/>
      <c r="B129" s="13" t="n"/>
      <c r="C129" s="13" t="n"/>
      <c r="D129" s="13" t="n"/>
      <c r="E129" s="14" t="n"/>
      <c r="F129" s="13" t="n"/>
      <c r="G129" s="13" t="n"/>
      <c r="H129" s="13" t="n"/>
      <c r="I129" s="13" t="n"/>
      <c r="J129" s="13" t="n"/>
      <c r="K129" s="13" t="n"/>
      <c r="L129" s="13" t="n"/>
      <c r="M129" s="13" t="n"/>
      <c r="N129" s="13" t="n"/>
      <c r="O129" s="13" t="n"/>
      <c r="P129" s="13" t="n"/>
      <c r="Q129" s="15" t="n"/>
      <c r="R129" s="16" t="n"/>
      <c r="S129" s="13" t="n"/>
      <c r="T129" s="13" t="n"/>
      <c r="U129" s="13" t="n"/>
      <c r="V129" s="13" t="n"/>
      <c r="W129" s="15" t="n"/>
      <c r="X129" s="13" t="n"/>
      <c r="Y129" s="13" t="n"/>
      <c r="Z129" s="13" t="n"/>
      <c r="AA129" s="13" t="n"/>
      <c r="AB129" s="13" t="n"/>
      <c r="AC129" s="13" t="n"/>
      <c r="AD129" s="13" t="n"/>
    </row>
    <row r="130">
      <c r="E130" s="10" t="n"/>
      <c r="Q130" s="11" t="n"/>
      <c r="R130" s="12" t="n"/>
      <c r="W130" s="11" t="n"/>
    </row>
    <row r="131">
      <c r="A131" s="13" t="n"/>
      <c r="B131" s="13" t="n"/>
      <c r="C131" s="13" t="n"/>
      <c r="D131" s="13" t="n"/>
      <c r="E131" s="14" t="n"/>
      <c r="F131" s="13" t="n"/>
      <c r="G131" s="13" t="n"/>
      <c r="H131" s="13" t="n"/>
      <c r="I131" s="13" t="n"/>
      <c r="J131" s="13" t="n"/>
      <c r="K131" s="13" t="n"/>
      <c r="L131" s="13" t="n"/>
      <c r="M131" s="13" t="n"/>
      <c r="N131" s="13" t="n"/>
      <c r="O131" s="13" t="n"/>
      <c r="P131" s="13" t="n"/>
      <c r="Q131" s="15" t="n"/>
      <c r="R131" s="16" t="n"/>
      <c r="S131" s="13" t="n"/>
      <c r="T131" s="13" t="n"/>
      <c r="U131" s="13" t="n"/>
      <c r="V131" s="13" t="n"/>
      <c r="W131" s="15" t="n"/>
      <c r="X131" s="13" t="n"/>
      <c r="Y131" s="13" t="n"/>
      <c r="Z131" s="13" t="n"/>
      <c r="AA131" s="13" t="n"/>
      <c r="AB131" s="13" t="n"/>
      <c r="AC131" s="13" t="n"/>
      <c r="AD131" s="13" t="n"/>
    </row>
    <row r="132">
      <c r="E132" s="10" t="n"/>
      <c r="Q132" s="11" t="n"/>
      <c r="R132" s="12" t="n"/>
      <c r="W132" s="11" t="n"/>
    </row>
    <row r="133">
      <c r="A133" s="13" t="n"/>
      <c r="B133" s="13" t="n"/>
      <c r="C133" s="13" t="n"/>
      <c r="D133" s="13" t="n"/>
      <c r="E133" s="14" t="n"/>
      <c r="F133" s="13" t="n"/>
      <c r="G133" s="13" t="n"/>
      <c r="H133" s="13" t="n"/>
      <c r="I133" s="13" t="n"/>
      <c r="J133" s="13" t="n"/>
      <c r="K133" s="13" t="n"/>
      <c r="L133" s="13" t="n"/>
      <c r="M133" s="13" t="n"/>
      <c r="N133" s="13" t="n"/>
      <c r="O133" s="13" t="n"/>
      <c r="P133" s="13" t="n"/>
      <c r="Q133" s="15" t="n"/>
      <c r="R133" s="16" t="n"/>
      <c r="S133" s="13" t="n"/>
      <c r="T133" s="13" t="n"/>
      <c r="U133" s="13" t="n"/>
      <c r="V133" s="13" t="n"/>
      <c r="W133" s="15" t="n"/>
      <c r="X133" s="13" t="n"/>
      <c r="Y133" s="13" t="n"/>
      <c r="Z133" s="13" t="n"/>
      <c r="AA133" s="13" t="n"/>
      <c r="AB133" s="13" t="n"/>
      <c r="AC133" s="13" t="n"/>
      <c r="AD133" s="13" t="n"/>
    </row>
    <row r="134">
      <c r="E134" s="10" t="n"/>
      <c r="Q134" s="11" t="n"/>
      <c r="R134" s="12" t="n"/>
      <c r="W134" s="11" t="n"/>
    </row>
    <row r="135">
      <c r="A135" s="13" t="n"/>
      <c r="B135" s="13" t="n"/>
      <c r="C135" s="13" t="n"/>
      <c r="D135" s="13" t="n"/>
      <c r="E135" s="14" t="n"/>
      <c r="F135" s="13" t="n"/>
      <c r="G135" s="13" t="n"/>
      <c r="H135" s="13" t="n"/>
      <c r="I135" s="13" t="n"/>
      <c r="J135" s="13" t="n"/>
      <c r="K135" s="13" t="n"/>
      <c r="L135" s="13" t="n"/>
      <c r="M135" s="13" t="n"/>
      <c r="N135" s="13" t="n"/>
      <c r="O135" s="13" t="n"/>
      <c r="P135" s="13" t="n"/>
      <c r="Q135" s="15" t="n"/>
      <c r="R135" s="16" t="n"/>
      <c r="S135" s="13" t="n"/>
      <c r="T135" s="13" t="n"/>
      <c r="U135" s="13" t="n"/>
      <c r="V135" s="13" t="n"/>
      <c r="W135" s="15" t="n"/>
      <c r="X135" s="13" t="n"/>
      <c r="Y135" s="13" t="n"/>
      <c r="Z135" s="13" t="n"/>
      <c r="AA135" s="13" t="n"/>
      <c r="AB135" s="13" t="n"/>
      <c r="AC135" s="13" t="n"/>
      <c r="AD135" s="13" t="n"/>
    </row>
    <row r="136">
      <c r="E136" s="10" t="n"/>
      <c r="Q136" s="11" t="n"/>
      <c r="R136" s="12" t="n"/>
      <c r="W136" s="11" t="n"/>
    </row>
    <row r="137">
      <c r="A137" s="13" t="n"/>
      <c r="B137" s="13" t="n"/>
      <c r="C137" s="13" t="n"/>
      <c r="D137" s="13" t="n"/>
      <c r="E137" s="14" t="n"/>
      <c r="F137" s="13" t="n"/>
      <c r="G137" s="13" t="n"/>
      <c r="H137" s="13" t="n"/>
      <c r="I137" s="13" t="n"/>
      <c r="J137" s="13" t="n"/>
      <c r="K137" s="13" t="n"/>
      <c r="L137" s="13" t="n"/>
      <c r="M137" s="13" t="n"/>
      <c r="N137" s="13" t="n"/>
      <c r="O137" s="13" t="n"/>
      <c r="P137" s="13" t="n"/>
      <c r="Q137" s="15" t="n"/>
      <c r="R137" s="16" t="n"/>
      <c r="S137" s="13" t="n"/>
      <c r="T137" s="13" t="n"/>
      <c r="U137" s="13" t="n"/>
      <c r="V137" s="13" t="n"/>
      <c r="W137" s="15" t="n"/>
      <c r="X137" s="13" t="n"/>
      <c r="Y137" s="13" t="n"/>
      <c r="Z137" s="13" t="n"/>
      <c r="AA137" s="13" t="n"/>
      <c r="AB137" s="13" t="n"/>
      <c r="AC137" s="13" t="n"/>
      <c r="AD137" s="13" t="n"/>
    </row>
    <row r="138">
      <c r="E138" s="10" t="n"/>
      <c r="Q138" s="11" t="n"/>
      <c r="R138" s="12" t="n"/>
      <c r="W138" s="11" t="n"/>
    </row>
    <row r="139">
      <c r="A139" s="13" t="n"/>
      <c r="B139" s="13" t="n"/>
      <c r="C139" s="13" t="n"/>
      <c r="D139" s="13" t="n"/>
      <c r="E139" s="14" t="n"/>
      <c r="F139" s="13" t="n"/>
      <c r="G139" s="13" t="n"/>
      <c r="H139" s="13" t="n"/>
      <c r="I139" s="13" t="n"/>
      <c r="J139" s="13" t="n"/>
      <c r="K139" s="13" t="n"/>
      <c r="L139" s="13" t="n"/>
      <c r="M139" s="13" t="n"/>
      <c r="N139" s="13" t="n"/>
      <c r="O139" s="13" t="n"/>
      <c r="P139" s="13" t="n"/>
      <c r="Q139" s="15" t="n"/>
      <c r="R139" s="16" t="n"/>
      <c r="S139" s="13" t="n"/>
      <c r="T139" s="13" t="n"/>
      <c r="U139" s="13" t="n"/>
      <c r="V139" s="13" t="n"/>
      <c r="W139" s="15" t="n"/>
      <c r="X139" s="13" t="n"/>
      <c r="Y139" s="13" t="n"/>
      <c r="Z139" s="13" t="n"/>
      <c r="AA139" s="13" t="n"/>
      <c r="AB139" s="13" t="n"/>
      <c r="AC139" s="13" t="n"/>
      <c r="AD139" s="13" t="n"/>
    </row>
    <row r="140">
      <c r="E140" s="10" t="n"/>
      <c r="Q140" s="11" t="n"/>
      <c r="R140" s="12" t="n"/>
      <c r="W140" s="11" t="n"/>
    </row>
    <row r="141">
      <c r="A141" s="13" t="n"/>
      <c r="B141" s="13" t="n"/>
      <c r="C141" s="13" t="n"/>
      <c r="D141" s="13" t="n"/>
      <c r="E141" s="14" t="n"/>
      <c r="F141" s="13" t="n"/>
      <c r="G141" s="13" t="n"/>
      <c r="H141" s="13" t="n"/>
      <c r="I141" s="13" t="n"/>
      <c r="J141" s="13" t="n"/>
      <c r="K141" s="13" t="n"/>
      <c r="L141" s="13" t="n"/>
      <c r="M141" s="13" t="n"/>
      <c r="N141" s="13" t="n"/>
      <c r="O141" s="13" t="n"/>
      <c r="P141" s="13" t="n"/>
      <c r="Q141" s="15" t="n"/>
      <c r="R141" s="16" t="n"/>
      <c r="S141" s="13" t="n"/>
      <c r="T141" s="13" t="n"/>
      <c r="U141" s="13" t="n"/>
      <c r="V141" s="13" t="n"/>
      <c r="W141" s="15" t="n"/>
      <c r="X141" s="13" t="n"/>
      <c r="Y141" s="13" t="n"/>
      <c r="Z141" s="13" t="n"/>
      <c r="AA141" s="13" t="n"/>
      <c r="AB141" s="13" t="n"/>
      <c r="AC141" s="13" t="n"/>
      <c r="AD141" s="13" t="n"/>
    </row>
    <row r="142">
      <c r="E142" s="10" t="n"/>
      <c r="Q142" s="11" t="n"/>
      <c r="R142" s="12" t="n"/>
      <c r="W142" s="11" t="n"/>
    </row>
    <row r="143">
      <c r="A143" s="13" t="n"/>
      <c r="B143" s="13" t="n"/>
      <c r="C143" s="13" t="n"/>
      <c r="D143" s="13" t="n"/>
      <c r="E143" s="14" t="n"/>
      <c r="F143" s="13" t="n"/>
      <c r="G143" s="13" t="n"/>
      <c r="H143" s="13" t="n"/>
      <c r="I143" s="13" t="n"/>
      <c r="J143" s="13" t="n"/>
      <c r="K143" s="13" t="n"/>
      <c r="L143" s="13" t="n"/>
      <c r="M143" s="13" t="n"/>
      <c r="N143" s="13" t="n"/>
      <c r="O143" s="13" t="n"/>
      <c r="P143" s="13" t="n"/>
      <c r="Q143" s="15" t="n"/>
      <c r="R143" s="16" t="n"/>
      <c r="S143" s="13" t="n"/>
      <c r="T143" s="13" t="n"/>
      <c r="U143" s="13" t="n"/>
      <c r="V143" s="13" t="n"/>
      <c r="W143" s="15" t="n"/>
      <c r="X143" s="13" t="n"/>
      <c r="Y143" s="13" t="n"/>
      <c r="Z143" s="13" t="n"/>
      <c r="AA143" s="13" t="n"/>
      <c r="AB143" s="13" t="n"/>
      <c r="AC143" s="13" t="n"/>
      <c r="AD143" s="13" t="n"/>
    </row>
    <row r="144">
      <c r="E144" s="10" t="n"/>
      <c r="Q144" s="11" t="n"/>
      <c r="R144" s="12" t="n"/>
      <c r="W144" s="11" t="n"/>
    </row>
    <row r="145">
      <c r="A145" s="13" t="n"/>
      <c r="B145" s="13" t="n"/>
      <c r="C145" s="13" t="n"/>
      <c r="D145" s="13" t="n"/>
      <c r="E145" s="14" t="n"/>
      <c r="F145" s="13" t="n"/>
      <c r="G145" s="13" t="n"/>
      <c r="H145" s="13" t="n"/>
      <c r="I145" s="13" t="n"/>
      <c r="J145" s="13" t="n"/>
      <c r="K145" s="13" t="n"/>
      <c r="L145" s="13" t="n"/>
      <c r="M145" s="13" t="n"/>
      <c r="N145" s="13" t="n"/>
      <c r="O145" s="13" t="n"/>
      <c r="P145" s="13" t="n"/>
      <c r="Q145" s="15" t="n"/>
      <c r="R145" s="16" t="n"/>
      <c r="S145" s="13" t="n"/>
      <c r="T145" s="13" t="n"/>
      <c r="U145" s="13" t="n"/>
      <c r="V145" s="13" t="n"/>
      <c r="W145" s="15" t="n"/>
      <c r="X145" s="13" t="n"/>
      <c r="Y145" s="13" t="n"/>
      <c r="Z145" s="13" t="n"/>
      <c r="AA145" s="13" t="n"/>
      <c r="AB145" s="13" t="n"/>
      <c r="AC145" s="13" t="n"/>
      <c r="AD145" s="13" t="n"/>
    </row>
    <row r="146">
      <c r="E146" s="10" t="n"/>
      <c r="Q146" s="11" t="n"/>
      <c r="R146" s="12" t="n"/>
      <c r="W146" s="11" t="n"/>
    </row>
    <row r="147">
      <c r="A147" s="13" t="n"/>
      <c r="B147" s="13" t="n"/>
      <c r="C147" s="13" t="n"/>
      <c r="D147" s="13" t="n"/>
      <c r="E147" s="14" t="n"/>
      <c r="F147" s="13" t="n"/>
      <c r="G147" s="13" t="n"/>
      <c r="H147" s="13" t="n"/>
      <c r="I147" s="13" t="n"/>
      <c r="J147" s="13" t="n"/>
      <c r="K147" s="13" t="n"/>
      <c r="L147" s="13" t="n"/>
      <c r="M147" s="13" t="n"/>
      <c r="N147" s="13" t="n"/>
      <c r="O147" s="13" t="n"/>
      <c r="P147" s="13" t="n"/>
      <c r="Q147" s="15" t="n"/>
      <c r="R147" s="16" t="n"/>
      <c r="S147" s="13" t="n"/>
      <c r="T147" s="13" t="n"/>
      <c r="U147" s="13" t="n"/>
      <c r="V147" s="13" t="n"/>
      <c r="W147" s="15" t="n"/>
      <c r="X147" s="13" t="n"/>
      <c r="Y147" s="13" t="n"/>
      <c r="Z147" s="13" t="n"/>
      <c r="AA147" s="13" t="n"/>
      <c r="AB147" s="13" t="n"/>
      <c r="AC147" s="13" t="n"/>
      <c r="AD147" s="13" t="n"/>
    </row>
    <row r="148">
      <c r="E148" s="10" t="n"/>
      <c r="Q148" s="11" t="n"/>
      <c r="R148" s="12" t="n"/>
      <c r="W148" s="11" t="n"/>
    </row>
    <row r="149">
      <c r="A149" s="13" t="n"/>
      <c r="B149" s="13" t="n"/>
      <c r="C149" s="13" t="n"/>
      <c r="D149" s="13" t="n"/>
      <c r="E149" s="14" t="n"/>
      <c r="F149" s="13" t="n"/>
      <c r="G149" s="13" t="n"/>
      <c r="H149" s="13" t="n"/>
      <c r="I149" s="13" t="n"/>
      <c r="J149" s="13" t="n"/>
      <c r="K149" s="13" t="n"/>
      <c r="L149" s="13" t="n"/>
      <c r="M149" s="13" t="n"/>
      <c r="N149" s="13" t="n"/>
      <c r="O149" s="13" t="n"/>
      <c r="P149" s="13" t="n"/>
      <c r="Q149" s="15" t="n"/>
      <c r="R149" s="16" t="n"/>
      <c r="S149" s="13" t="n"/>
      <c r="T149" s="13" t="n"/>
      <c r="U149" s="13" t="n"/>
      <c r="V149" s="13" t="n"/>
      <c r="W149" s="15" t="n"/>
      <c r="X149" s="13" t="n"/>
      <c r="Y149" s="13" t="n"/>
      <c r="Z149" s="13" t="n"/>
      <c r="AA149" s="13" t="n"/>
      <c r="AB149" s="13" t="n"/>
      <c r="AC149" s="13" t="n"/>
      <c r="AD149" s="13" t="n"/>
    </row>
    <row r="150">
      <c r="E150" s="10" t="n"/>
      <c r="Q150" s="11" t="n"/>
      <c r="R150" s="12" t="n"/>
      <c r="W150" s="11" t="n"/>
    </row>
    <row r="151">
      <c r="A151" s="13" t="n"/>
      <c r="B151" s="13" t="n"/>
      <c r="C151" s="13" t="n"/>
      <c r="D151" s="13" t="n"/>
      <c r="E151" s="14" t="n"/>
      <c r="F151" s="13" t="n"/>
      <c r="G151" s="13" t="n"/>
      <c r="H151" s="13" t="n"/>
      <c r="I151" s="13" t="n"/>
      <c r="J151" s="13" t="n"/>
      <c r="K151" s="13" t="n"/>
      <c r="L151" s="13" t="n"/>
      <c r="M151" s="13" t="n"/>
      <c r="N151" s="13" t="n"/>
      <c r="O151" s="13" t="n"/>
      <c r="P151" s="13" t="n"/>
      <c r="Q151" s="15" t="n"/>
      <c r="R151" s="16" t="n"/>
      <c r="S151" s="13" t="n"/>
      <c r="T151" s="13" t="n"/>
      <c r="U151" s="13" t="n"/>
      <c r="V151" s="13" t="n"/>
      <c r="W151" s="15" t="n"/>
      <c r="X151" s="13" t="n"/>
      <c r="Y151" s="13" t="n"/>
      <c r="Z151" s="13" t="n"/>
      <c r="AA151" s="13" t="n"/>
      <c r="AB151" s="13" t="n"/>
      <c r="AC151" s="13" t="n"/>
      <c r="AD151" s="13" t="n"/>
    </row>
    <row r="152">
      <c r="E152" s="10" t="n"/>
      <c r="Q152" s="11" t="n"/>
      <c r="R152" s="12" t="n"/>
      <c r="W152" s="11" t="n"/>
    </row>
    <row r="153">
      <c r="A153" s="13" t="n"/>
      <c r="B153" s="13" t="n"/>
      <c r="C153" s="13" t="n"/>
      <c r="D153" s="13" t="n"/>
      <c r="E153" s="14" t="n"/>
      <c r="F153" s="13" t="n"/>
      <c r="G153" s="13" t="n"/>
      <c r="H153" s="13" t="n"/>
      <c r="I153" s="13" t="n"/>
      <c r="J153" s="13" t="n"/>
      <c r="K153" s="13" t="n"/>
      <c r="L153" s="13" t="n"/>
      <c r="M153" s="13" t="n"/>
      <c r="N153" s="13" t="n"/>
      <c r="O153" s="13" t="n"/>
      <c r="P153" s="13" t="n"/>
      <c r="Q153" s="15" t="n"/>
      <c r="R153" s="16" t="n"/>
      <c r="S153" s="13" t="n"/>
      <c r="T153" s="13" t="n"/>
      <c r="U153" s="13" t="n"/>
      <c r="V153" s="13" t="n"/>
      <c r="W153" s="15" t="n"/>
      <c r="X153" s="13" t="n"/>
      <c r="Y153" s="13" t="n"/>
      <c r="Z153" s="13" t="n"/>
      <c r="AA153" s="13" t="n"/>
      <c r="AB153" s="13" t="n"/>
      <c r="AC153" s="13" t="n"/>
      <c r="AD153" s="13" t="n"/>
    </row>
    <row r="154">
      <c r="E154" s="10" t="n"/>
      <c r="Q154" s="11" t="n"/>
      <c r="R154" s="12" t="n"/>
      <c r="W154" s="11" t="n"/>
    </row>
    <row r="155">
      <c r="A155" s="13" t="n"/>
      <c r="B155" s="13" t="n"/>
      <c r="C155" s="13" t="n"/>
      <c r="D155" s="13" t="n"/>
      <c r="E155" s="14" t="n"/>
      <c r="F155" s="13" t="n"/>
      <c r="G155" s="13" t="n"/>
      <c r="H155" s="13" t="n"/>
      <c r="I155" s="13" t="n"/>
      <c r="J155" s="13" t="n"/>
      <c r="K155" s="13" t="n"/>
      <c r="L155" s="13" t="n"/>
      <c r="M155" s="13" t="n"/>
      <c r="N155" s="13" t="n"/>
      <c r="O155" s="13" t="n"/>
      <c r="P155" s="13" t="n"/>
      <c r="Q155" s="15" t="n"/>
      <c r="R155" s="16" t="n"/>
      <c r="S155" s="13" t="n"/>
      <c r="T155" s="13" t="n"/>
      <c r="U155" s="13" t="n"/>
      <c r="V155" s="13" t="n"/>
      <c r="W155" s="15" t="n"/>
      <c r="X155" s="13" t="n"/>
      <c r="Y155" s="13" t="n"/>
      <c r="Z155" s="13" t="n"/>
      <c r="AA155" s="13" t="n"/>
      <c r="AB155" s="13" t="n"/>
      <c r="AC155" s="13" t="n"/>
      <c r="AD155" s="13" t="n"/>
    </row>
    <row r="156">
      <c r="E156" s="10" t="n"/>
      <c r="Q156" s="11" t="n"/>
      <c r="R156" s="12" t="n"/>
      <c r="W156" s="11" t="n"/>
    </row>
    <row r="157">
      <c r="A157" s="13" t="n"/>
      <c r="B157" s="13" t="n"/>
      <c r="C157" s="13" t="n"/>
      <c r="D157" s="13" t="n"/>
      <c r="E157" s="14" t="n"/>
      <c r="F157" s="13" t="n"/>
      <c r="G157" s="13" t="n"/>
      <c r="H157" s="13" t="n"/>
      <c r="I157" s="13" t="n"/>
      <c r="J157" s="13" t="n"/>
      <c r="K157" s="13" t="n"/>
      <c r="L157" s="13" t="n"/>
      <c r="M157" s="13" t="n"/>
      <c r="N157" s="13" t="n"/>
      <c r="O157" s="13" t="n"/>
      <c r="P157" s="13" t="n"/>
      <c r="Q157" s="15" t="n"/>
      <c r="R157" s="16" t="n"/>
      <c r="S157" s="13" t="n"/>
      <c r="T157" s="13" t="n"/>
      <c r="U157" s="13" t="n"/>
      <c r="V157" s="13" t="n"/>
      <c r="W157" s="15" t="n"/>
      <c r="X157" s="13" t="n"/>
      <c r="Y157" s="13" t="n"/>
      <c r="Z157" s="13" t="n"/>
      <c r="AA157" s="13" t="n"/>
      <c r="AB157" s="13" t="n"/>
      <c r="AC157" s="13" t="n"/>
      <c r="AD157" s="13" t="n"/>
    </row>
    <row r="158">
      <c r="E158" s="10" t="n"/>
      <c r="Q158" s="11" t="n"/>
      <c r="R158" s="12" t="n"/>
      <c r="W158" s="11" t="n"/>
    </row>
    <row r="159">
      <c r="A159" s="13" t="n"/>
      <c r="B159" s="13" t="n"/>
      <c r="C159" s="13" t="n"/>
      <c r="D159" s="13" t="n"/>
      <c r="E159" s="14" t="n"/>
      <c r="F159" s="13" t="n"/>
      <c r="G159" s="13" t="n"/>
      <c r="H159" s="13" t="n"/>
      <c r="I159" s="13" t="n"/>
      <c r="J159" s="13" t="n"/>
      <c r="K159" s="13" t="n"/>
      <c r="L159" s="13" t="n"/>
      <c r="M159" s="13" t="n"/>
      <c r="N159" s="13" t="n"/>
      <c r="O159" s="13" t="n"/>
      <c r="P159" s="13" t="n"/>
      <c r="Q159" s="15" t="n"/>
      <c r="R159" s="16" t="n"/>
      <c r="S159" s="13" t="n"/>
      <c r="T159" s="13" t="n"/>
      <c r="U159" s="13" t="n"/>
      <c r="V159" s="13" t="n"/>
      <c r="W159" s="15" t="n"/>
      <c r="X159" s="13" t="n"/>
      <c r="Y159" s="13" t="n"/>
      <c r="Z159" s="13" t="n"/>
      <c r="AA159" s="13" t="n"/>
      <c r="AB159" s="13" t="n"/>
      <c r="AC159" s="13" t="n"/>
      <c r="AD159" s="13" t="n"/>
    </row>
    <row r="160">
      <c r="E160" s="10" t="n"/>
      <c r="Q160" s="11" t="n"/>
      <c r="R160" s="12" t="n"/>
      <c r="W160" s="11" t="n"/>
    </row>
    <row r="161">
      <c r="A161" s="13" t="n"/>
      <c r="B161" s="13" t="n"/>
      <c r="C161" s="13" t="n"/>
      <c r="D161" s="13" t="n"/>
      <c r="E161" s="14" t="n"/>
      <c r="F161" s="13" t="n"/>
      <c r="G161" s="13" t="n"/>
      <c r="H161" s="13" t="n"/>
      <c r="I161" s="13" t="n"/>
      <c r="J161" s="13" t="n"/>
      <c r="K161" s="13" t="n"/>
      <c r="L161" s="13" t="n"/>
      <c r="M161" s="13" t="n"/>
      <c r="N161" s="13" t="n"/>
      <c r="O161" s="13" t="n"/>
      <c r="P161" s="13" t="n"/>
      <c r="Q161" s="15" t="n"/>
      <c r="R161" s="16" t="n"/>
      <c r="S161" s="13" t="n"/>
      <c r="T161" s="13" t="n"/>
      <c r="U161" s="13" t="n"/>
      <c r="V161" s="13" t="n"/>
      <c r="W161" s="15" t="n"/>
      <c r="X161" s="13" t="n"/>
      <c r="Y161" s="13" t="n"/>
      <c r="Z161" s="13" t="n"/>
      <c r="AA161" s="13" t="n"/>
      <c r="AB161" s="13" t="n"/>
      <c r="AC161" s="13" t="n"/>
      <c r="AD161" s="13" t="n"/>
    </row>
    <row r="162">
      <c r="E162" s="10" t="n"/>
      <c r="Q162" s="11" t="n"/>
      <c r="R162" s="12" t="n"/>
      <c r="W162" s="11" t="n"/>
    </row>
    <row r="163">
      <c r="A163" s="13" t="n"/>
      <c r="B163" s="13" t="n"/>
      <c r="C163" s="13" t="n"/>
      <c r="D163" s="13" t="n"/>
      <c r="E163" s="14" t="n"/>
      <c r="F163" s="13" t="n"/>
      <c r="G163" s="13" t="n"/>
      <c r="H163" s="13" t="n"/>
      <c r="I163" s="13" t="n"/>
      <c r="J163" s="13" t="n"/>
      <c r="K163" s="13" t="n"/>
      <c r="L163" s="13" t="n"/>
      <c r="M163" s="13" t="n"/>
      <c r="N163" s="13" t="n"/>
      <c r="O163" s="13" t="n"/>
      <c r="P163" s="13" t="n"/>
      <c r="Q163" s="15" t="n"/>
      <c r="R163" s="16" t="n"/>
      <c r="S163" s="13" t="n"/>
      <c r="T163" s="13" t="n"/>
      <c r="U163" s="13" t="n"/>
      <c r="V163" s="13" t="n"/>
      <c r="W163" s="15" t="n"/>
      <c r="X163" s="13" t="n"/>
      <c r="Y163" s="13" t="n"/>
      <c r="Z163" s="13" t="n"/>
      <c r="AA163" s="13" t="n"/>
      <c r="AB163" s="13" t="n"/>
      <c r="AC163" s="13" t="n"/>
      <c r="AD163" s="13" t="n"/>
    </row>
    <row r="164">
      <c r="E164" s="10" t="n"/>
      <c r="Q164" s="11" t="n"/>
      <c r="R164" s="12" t="n"/>
      <c r="W164" s="11" t="n"/>
    </row>
    <row r="165">
      <c r="A165" s="13" t="n"/>
      <c r="B165" s="13" t="n"/>
      <c r="C165" s="13" t="n"/>
      <c r="D165" s="13" t="n"/>
      <c r="E165" s="14" t="n"/>
      <c r="F165" s="13" t="n"/>
      <c r="G165" s="13" t="n"/>
      <c r="H165" s="13" t="n"/>
      <c r="I165" s="13" t="n"/>
      <c r="J165" s="13" t="n"/>
      <c r="K165" s="13" t="n"/>
      <c r="L165" s="13" t="n"/>
      <c r="M165" s="13" t="n"/>
      <c r="N165" s="13" t="n"/>
      <c r="O165" s="13" t="n"/>
      <c r="P165" s="13" t="n"/>
      <c r="Q165" s="15" t="n"/>
      <c r="R165" s="16" t="n"/>
      <c r="S165" s="13" t="n"/>
      <c r="T165" s="13" t="n"/>
      <c r="U165" s="13" t="n"/>
      <c r="V165" s="13" t="n"/>
      <c r="W165" s="15" t="n"/>
      <c r="X165" s="13" t="n"/>
      <c r="Y165" s="13" t="n"/>
      <c r="Z165" s="13" t="n"/>
      <c r="AA165" s="13" t="n"/>
      <c r="AB165" s="13" t="n"/>
      <c r="AC165" s="13" t="n"/>
      <c r="AD165" s="13" t="n"/>
    </row>
    <row r="166">
      <c r="E166" s="10" t="n"/>
      <c r="Q166" s="11" t="n"/>
      <c r="R166" s="12" t="n"/>
      <c r="W166" s="11" t="n"/>
    </row>
    <row r="167">
      <c r="A167" s="13" t="n"/>
      <c r="B167" s="13" t="n"/>
      <c r="C167" s="13" t="n"/>
      <c r="D167" s="13" t="n"/>
      <c r="E167" s="14" t="n"/>
      <c r="F167" s="13" t="n"/>
      <c r="G167" s="13" t="n"/>
      <c r="H167" s="13" t="n"/>
      <c r="I167" s="13" t="n"/>
      <c r="J167" s="13" t="n"/>
      <c r="K167" s="13" t="n"/>
      <c r="L167" s="13" t="n"/>
      <c r="M167" s="13" t="n"/>
      <c r="N167" s="13" t="n"/>
      <c r="O167" s="13" t="n"/>
      <c r="P167" s="13" t="n"/>
      <c r="Q167" s="15" t="n"/>
      <c r="R167" s="16" t="n"/>
      <c r="S167" s="13" t="n"/>
      <c r="T167" s="13" t="n"/>
      <c r="U167" s="13" t="n"/>
      <c r="V167" s="13" t="n"/>
      <c r="W167" s="15" t="n"/>
      <c r="X167" s="13" t="n"/>
      <c r="Y167" s="13" t="n"/>
      <c r="Z167" s="13" t="n"/>
      <c r="AA167" s="13" t="n"/>
      <c r="AB167" s="13" t="n"/>
      <c r="AC167" s="13" t="n"/>
      <c r="AD167" s="13" t="n"/>
    </row>
    <row r="168">
      <c r="E168" s="10" t="n"/>
      <c r="Q168" s="11" t="n"/>
      <c r="R168" s="12" t="n"/>
      <c r="W168" s="11" t="n"/>
    </row>
    <row r="169">
      <c r="A169" s="13" t="n"/>
      <c r="B169" s="13" t="n"/>
      <c r="C169" s="13" t="n"/>
      <c r="D169" s="13" t="n"/>
      <c r="E169" s="14" t="n"/>
      <c r="F169" s="13" t="n"/>
      <c r="G169" s="13" t="n"/>
      <c r="H169" s="13" t="n"/>
      <c r="I169" s="13" t="n"/>
      <c r="J169" s="13" t="n"/>
      <c r="K169" s="13" t="n"/>
      <c r="L169" s="13" t="n"/>
      <c r="M169" s="13" t="n"/>
      <c r="N169" s="13" t="n"/>
      <c r="O169" s="13" t="n"/>
      <c r="P169" s="13" t="n"/>
      <c r="Q169" s="15" t="n"/>
      <c r="R169" s="16" t="n"/>
      <c r="S169" s="13" t="n"/>
      <c r="T169" s="13" t="n"/>
      <c r="U169" s="13" t="n"/>
      <c r="V169" s="13" t="n"/>
      <c r="W169" s="15" t="n"/>
      <c r="X169" s="13" t="n"/>
      <c r="Y169" s="13" t="n"/>
      <c r="Z169" s="13" t="n"/>
      <c r="AA169" s="13" t="n"/>
      <c r="AB169" s="13" t="n"/>
      <c r="AC169" s="13" t="n"/>
      <c r="AD169" s="13" t="n"/>
    </row>
    <row r="170">
      <c r="E170" s="10" t="n"/>
      <c r="Q170" s="11" t="n"/>
      <c r="R170" s="12" t="n"/>
      <c r="W170" s="11" t="n"/>
    </row>
    <row r="171">
      <c r="A171" s="13" t="n"/>
      <c r="B171" s="13" t="n"/>
      <c r="C171" s="13" t="n"/>
      <c r="D171" s="13" t="n"/>
      <c r="E171" s="14" t="n"/>
      <c r="F171" s="13" t="n"/>
      <c r="G171" s="13" t="n"/>
      <c r="H171" s="13" t="n"/>
      <c r="I171" s="13" t="n"/>
      <c r="J171" s="13" t="n"/>
      <c r="K171" s="13" t="n"/>
      <c r="L171" s="13" t="n"/>
      <c r="M171" s="13" t="n"/>
      <c r="N171" s="13" t="n"/>
      <c r="O171" s="13" t="n"/>
      <c r="P171" s="13" t="n"/>
      <c r="Q171" s="15" t="n"/>
      <c r="R171" s="16" t="n"/>
      <c r="S171" s="13" t="n"/>
      <c r="T171" s="13" t="n"/>
      <c r="U171" s="13" t="n"/>
      <c r="V171" s="13" t="n"/>
      <c r="W171" s="15" t="n"/>
      <c r="X171" s="13" t="n"/>
      <c r="Y171" s="13" t="n"/>
      <c r="Z171" s="13" t="n"/>
      <c r="AA171" s="13" t="n"/>
      <c r="AB171" s="13" t="n"/>
      <c r="AC171" s="13" t="n"/>
      <c r="AD171" s="13" t="n"/>
    </row>
    <row r="172">
      <c r="E172" s="10" t="n"/>
      <c r="Q172" s="11" t="n"/>
      <c r="R172" s="12" t="n"/>
      <c r="W172" s="11" t="n"/>
    </row>
    <row r="173">
      <c r="A173" s="13" t="n"/>
      <c r="B173" s="13" t="n"/>
      <c r="C173" s="13" t="n"/>
      <c r="D173" s="13" t="n"/>
      <c r="E173" s="14" t="n"/>
      <c r="F173" s="13" t="n"/>
      <c r="G173" s="13" t="n"/>
      <c r="H173" s="13" t="n"/>
      <c r="I173" s="13" t="n"/>
      <c r="J173" s="13" t="n"/>
      <c r="K173" s="13" t="n"/>
      <c r="L173" s="13" t="n"/>
      <c r="M173" s="13" t="n"/>
      <c r="N173" s="13" t="n"/>
      <c r="O173" s="13" t="n"/>
      <c r="P173" s="13" t="n"/>
      <c r="Q173" s="15" t="n"/>
      <c r="R173" s="16" t="n"/>
      <c r="S173" s="13" t="n"/>
      <c r="T173" s="13" t="n"/>
      <c r="U173" s="13" t="n"/>
      <c r="V173" s="13" t="n"/>
      <c r="W173" s="15" t="n"/>
      <c r="X173" s="13" t="n"/>
      <c r="Y173" s="13" t="n"/>
      <c r="Z173" s="13" t="n"/>
      <c r="AA173" s="13" t="n"/>
      <c r="AB173" s="13" t="n"/>
      <c r="AC173" s="13" t="n"/>
      <c r="AD173" s="13" t="n"/>
    </row>
    <row r="174">
      <c r="E174" s="10" t="n"/>
      <c r="Q174" s="11" t="n"/>
      <c r="R174" s="12" t="n"/>
      <c r="W174" s="11" t="n"/>
    </row>
    <row r="175">
      <c r="A175" s="13" t="n"/>
      <c r="B175" s="13" t="n"/>
      <c r="C175" s="13" t="n"/>
      <c r="D175" s="13" t="n"/>
      <c r="E175" s="14" t="n"/>
      <c r="F175" s="13" t="n"/>
      <c r="G175" s="13" t="n"/>
      <c r="H175" s="13" t="n"/>
      <c r="I175" s="13" t="n"/>
      <c r="J175" s="13" t="n"/>
      <c r="K175" s="13" t="n"/>
      <c r="L175" s="13" t="n"/>
      <c r="M175" s="13" t="n"/>
      <c r="N175" s="13" t="n"/>
      <c r="O175" s="13" t="n"/>
      <c r="P175" s="13" t="n"/>
      <c r="Q175" s="15" t="n"/>
      <c r="R175" s="16" t="n"/>
      <c r="S175" s="13" t="n"/>
      <c r="T175" s="13" t="n"/>
      <c r="U175" s="13" t="n"/>
      <c r="V175" s="13" t="n"/>
      <c r="W175" s="15" t="n"/>
      <c r="X175" s="13" t="n"/>
      <c r="Y175" s="13" t="n"/>
      <c r="Z175" s="13" t="n"/>
      <c r="AA175" s="13" t="n"/>
      <c r="AB175" s="13" t="n"/>
      <c r="AC175" s="13" t="n"/>
      <c r="AD175" s="13" t="n"/>
    </row>
    <row r="176">
      <c r="E176" s="10" t="n"/>
      <c r="Q176" s="11" t="n"/>
      <c r="R176" s="12" t="n"/>
      <c r="W176" s="11" t="n"/>
    </row>
    <row r="177">
      <c r="A177" s="13" t="n"/>
      <c r="B177" s="13" t="n"/>
      <c r="C177" s="13" t="n"/>
      <c r="D177" s="13" t="n"/>
      <c r="E177" s="14" t="n"/>
      <c r="F177" s="13" t="n"/>
      <c r="G177" s="13" t="n"/>
      <c r="H177" s="13" t="n"/>
      <c r="I177" s="13" t="n"/>
      <c r="J177" s="13" t="n"/>
      <c r="K177" s="13" t="n"/>
      <c r="L177" s="13" t="n"/>
      <c r="M177" s="13" t="n"/>
      <c r="N177" s="13" t="n"/>
      <c r="O177" s="13" t="n"/>
      <c r="P177" s="13" t="n"/>
      <c r="Q177" s="15" t="n"/>
      <c r="R177" s="16" t="n"/>
      <c r="S177" s="13" t="n"/>
      <c r="T177" s="13" t="n"/>
      <c r="U177" s="13" t="n"/>
      <c r="V177" s="13" t="n"/>
      <c r="W177" s="15" t="n"/>
      <c r="X177" s="13" t="n"/>
      <c r="Y177" s="13" t="n"/>
      <c r="Z177" s="13" t="n"/>
      <c r="AA177" s="13" t="n"/>
      <c r="AB177" s="13" t="n"/>
      <c r="AC177" s="13" t="n"/>
      <c r="AD177" s="13" t="n"/>
    </row>
    <row r="178">
      <c r="E178" s="10" t="n"/>
      <c r="Q178" s="11" t="n"/>
      <c r="R178" s="12" t="n"/>
      <c r="W178" s="11" t="n"/>
    </row>
    <row r="179">
      <c r="A179" s="13" t="n"/>
      <c r="B179" s="13" t="n"/>
      <c r="C179" s="13" t="n"/>
      <c r="D179" s="13" t="n"/>
      <c r="E179" s="14" t="n"/>
      <c r="F179" s="13" t="n"/>
      <c r="G179" s="13" t="n"/>
      <c r="H179" s="13" t="n"/>
      <c r="I179" s="13" t="n"/>
      <c r="J179" s="13" t="n"/>
      <c r="K179" s="13" t="n"/>
      <c r="L179" s="13" t="n"/>
      <c r="M179" s="13" t="n"/>
      <c r="N179" s="13" t="n"/>
      <c r="O179" s="13" t="n"/>
      <c r="P179" s="13" t="n"/>
      <c r="Q179" s="15" t="n"/>
      <c r="R179" s="16" t="n"/>
      <c r="S179" s="13" t="n"/>
      <c r="T179" s="13" t="n"/>
      <c r="U179" s="13" t="n"/>
      <c r="V179" s="13" t="n"/>
      <c r="W179" s="15" t="n"/>
      <c r="X179" s="13" t="n"/>
      <c r="Y179" s="13" t="n"/>
      <c r="Z179" s="13" t="n"/>
      <c r="AA179" s="13" t="n"/>
      <c r="AB179" s="13" t="n"/>
      <c r="AC179" s="13" t="n"/>
      <c r="AD179" s="13" t="n"/>
    </row>
    <row r="180">
      <c r="E180" s="10" t="n"/>
      <c r="Q180" s="11" t="n"/>
      <c r="R180" s="12" t="n"/>
      <c r="W180" s="11" t="n"/>
    </row>
    <row r="181">
      <c r="A181" s="13" t="n"/>
      <c r="B181" s="13" t="n"/>
      <c r="C181" s="13" t="n"/>
      <c r="D181" s="13" t="n"/>
      <c r="E181" s="14" t="n"/>
      <c r="F181" s="13" t="n"/>
      <c r="G181" s="13" t="n"/>
      <c r="H181" s="13" t="n"/>
      <c r="I181" s="13" t="n"/>
      <c r="J181" s="13" t="n"/>
      <c r="K181" s="13" t="n"/>
      <c r="L181" s="13" t="n"/>
      <c r="M181" s="13" t="n"/>
      <c r="N181" s="13" t="n"/>
      <c r="O181" s="13" t="n"/>
      <c r="P181" s="13" t="n"/>
      <c r="Q181" s="15" t="n"/>
      <c r="R181" s="16" t="n"/>
      <c r="S181" s="13" t="n"/>
      <c r="T181" s="13" t="n"/>
      <c r="U181" s="13" t="n"/>
      <c r="V181" s="13" t="n"/>
      <c r="W181" s="15" t="n"/>
      <c r="X181" s="13" t="n"/>
      <c r="Y181" s="13" t="n"/>
      <c r="Z181" s="13" t="n"/>
      <c r="AA181" s="13" t="n"/>
      <c r="AB181" s="13" t="n"/>
      <c r="AC181" s="13" t="n"/>
      <c r="AD181" s="13" t="n"/>
    </row>
    <row r="182">
      <c r="E182" s="10" t="n"/>
      <c r="Q182" s="11" t="n"/>
      <c r="R182" s="12" t="n"/>
      <c r="W182" s="11" t="n"/>
    </row>
    <row r="183">
      <c r="A183" s="13" t="n"/>
      <c r="B183" s="13" t="n"/>
      <c r="C183" s="13" t="n"/>
      <c r="D183" s="13" t="n"/>
      <c r="E183" s="14" t="n"/>
      <c r="F183" s="13" t="n"/>
      <c r="G183" s="13" t="n"/>
      <c r="H183" s="13" t="n"/>
      <c r="I183" s="13" t="n"/>
      <c r="J183" s="13" t="n"/>
      <c r="K183" s="13" t="n"/>
      <c r="L183" s="13" t="n"/>
      <c r="M183" s="13" t="n"/>
      <c r="N183" s="13" t="n"/>
      <c r="O183" s="13" t="n"/>
      <c r="P183" s="13" t="n"/>
      <c r="Q183" s="15" t="n"/>
      <c r="R183" s="16" t="n"/>
      <c r="S183" s="13" t="n"/>
      <c r="T183" s="13" t="n"/>
      <c r="U183" s="13" t="n"/>
      <c r="V183" s="13" t="n"/>
      <c r="W183" s="15" t="n"/>
      <c r="X183" s="13" t="n"/>
      <c r="Y183" s="13" t="n"/>
      <c r="Z183" s="13" t="n"/>
      <c r="AA183" s="13" t="n"/>
      <c r="AB183" s="13" t="n"/>
      <c r="AC183" s="13" t="n"/>
      <c r="AD183" s="13" t="n"/>
    </row>
    <row r="184">
      <c r="E184" s="10" t="n"/>
      <c r="Q184" s="11" t="n"/>
      <c r="R184" s="12" t="n"/>
      <c r="W184" s="11" t="n"/>
    </row>
    <row r="185">
      <c r="A185" s="13" t="n"/>
      <c r="B185" s="13" t="n"/>
      <c r="C185" s="13" t="n"/>
      <c r="D185" s="13" t="n"/>
      <c r="E185" s="14" t="n"/>
      <c r="F185" s="13" t="n"/>
      <c r="G185" s="13" t="n"/>
      <c r="H185" s="13" t="n"/>
      <c r="I185" s="13" t="n"/>
      <c r="J185" s="13" t="n"/>
      <c r="K185" s="13" t="n"/>
      <c r="L185" s="13" t="n"/>
      <c r="M185" s="13" t="n"/>
      <c r="N185" s="13" t="n"/>
      <c r="O185" s="13" t="n"/>
      <c r="P185" s="13" t="n"/>
      <c r="Q185" s="15" t="n"/>
      <c r="R185" s="16" t="n"/>
      <c r="S185" s="13" t="n"/>
      <c r="T185" s="13" t="n"/>
      <c r="U185" s="13" t="n"/>
      <c r="V185" s="13" t="n"/>
      <c r="W185" s="15" t="n"/>
      <c r="X185" s="13" t="n"/>
      <c r="Y185" s="13" t="n"/>
      <c r="Z185" s="13" t="n"/>
      <c r="AA185" s="13" t="n"/>
      <c r="AB185" s="13" t="n"/>
      <c r="AC185" s="13" t="n"/>
      <c r="AD185" s="13" t="n"/>
    </row>
    <row r="186">
      <c r="E186" s="10" t="n"/>
      <c r="Q186" s="11" t="n"/>
      <c r="R186" s="12" t="n"/>
      <c r="W186" s="11" t="n"/>
    </row>
    <row r="187">
      <c r="A187" s="13" t="n"/>
      <c r="B187" s="13" t="n"/>
      <c r="C187" s="13" t="n"/>
      <c r="D187" s="13" t="n"/>
      <c r="E187" s="14" t="n"/>
      <c r="F187" s="13" t="n"/>
      <c r="G187" s="13" t="n"/>
      <c r="H187" s="13" t="n"/>
      <c r="I187" s="13" t="n"/>
      <c r="J187" s="13" t="n"/>
      <c r="K187" s="13" t="n"/>
      <c r="L187" s="13" t="n"/>
      <c r="M187" s="13" t="n"/>
      <c r="N187" s="13" t="n"/>
      <c r="O187" s="13" t="n"/>
      <c r="P187" s="13" t="n"/>
      <c r="Q187" s="15" t="n"/>
      <c r="R187" s="16" t="n"/>
      <c r="S187" s="13" t="n"/>
      <c r="T187" s="13" t="n"/>
      <c r="U187" s="13" t="n"/>
      <c r="V187" s="13" t="n"/>
      <c r="W187" s="15" t="n"/>
      <c r="X187" s="13" t="n"/>
      <c r="Y187" s="13" t="n"/>
      <c r="Z187" s="13" t="n"/>
      <c r="AA187" s="13" t="n"/>
      <c r="AB187" s="13" t="n"/>
      <c r="AC187" s="13" t="n"/>
      <c r="AD187" s="13" t="n"/>
    </row>
    <row r="188">
      <c r="E188" s="10" t="n"/>
      <c r="Q188" s="11" t="n"/>
      <c r="R188" s="12" t="n"/>
      <c r="W188" s="11" t="n"/>
    </row>
    <row r="189">
      <c r="A189" s="13" t="n"/>
      <c r="B189" s="13" t="n"/>
      <c r="C189" s="13" t="n"/>
      <c r="D189" s="13" t="n"/>
      <c r="E189" s="14" t="n"/>
      <c r="F189" s="13" t="n"/>
      <c r="G189" s="13" t="n"/>
      <c r="H189" s="13" t="n"/>
      <c r="I189" s="13" t="n"/>
      <c r="J189" s="13" t="n"/>
      <c r="K189" s="13" t="n"/>
      <c r="L189" s="13" t="n"/>
      <c r="M189" s="13" t="n"/>
      <c r="N189" s="13" t="n"/>
      <c r="O189" s="13" t="n"/>
      <c r="P189" s="13" t="n"/>
      <c r="Q189" s="15" t="n"/>
      <c r="R189" s="16" t="n"/>
      <c r="S189" s="13" t="n"/>
      <c r="T189" s="13" t="n"/>
      <c r="U189" s="13" t="n"/>
      <c r="V189" s="13" t="n"/>
      <c r="W189" s="15" t="n"/>
      <c r="X189" s="13" t="n"/>
      <c r="Y189" s="13" t="n"/>
      <c r="Z189" s="13" t="n"/>
      <c r="AA189" s="13" t="n"/>
      <c r="AB189" s="13" t="n"/>
      <c r="AC189" s="13" t="n"/>
      <c r="AD189" s="13" t="n"/>
    </row>
    <row r="190">
      <c r="E190" s="10" t="n"/>
      <c r="Q190" s="11" t="n"/>
      <c r="R190" s="12" t="n"/>
      <c r="W190" s="11" t="n"/>
    </row>
    <row r="191">
      <c r="A191" s="13" t="n"/>
      <c r="B191" s="13" t="n"/>
      <c r="C191" s="13" t="n"/>
      <c r="D191" s="13" t="n"/>
      <c r="E191" s="14" t="n"/>
      <c r="F191" s="13" t="n"/>
      <c r="G191" s="13" t="n"/>
      <c r="H191" s="13" t="n"/>
      <c r="I191" s="13" t="n"/>
      <c r="J191" s="13" t="n"/>
      <c r="K191" s="13" t="n"/>
      <c r="L191" s="13" t="n"/>
      <c r="M191" s="13" t="n"/>
      <c r="N191" s="13" t="n"/>
      <c r="O191" s="13" t="n"/>
      <c r="P191" s="13" t="n"/>
      <c r="Q191" s="15" t="n"/>
      <c r="R191" s="16" t="n"/>
      <c r="S191" s="13" t="n"/>
      <c r="T191" s="13" t="n"/>
      <c r="U191" s="13" t="n"/>
      <c r="V191" s="13" t="n"/>
      <c r="W191" s="15" t="n"/>
      <c r="X191" s="13" t="n"/>
      <c r="Y191" s="13" t="n"/>
      <c r="Z191" s="13" t="n"/>
      <c r="AA191" s="13" t="n"/>
      <c r="AB191" s="13" t="n"/>
      <c r="AC191" s="13" t="n"/>
      <c r="AD191" s="13" t="n"/>
    </row>
    <row r="192">
      <c r="E192" s="10" t="n"/>
      <c r="Q192" s="11" t="n"/>
      <c r="R192" s="12" t="n"/>
      <c r="W192" s="11" t="n"/>
    </row>
    <row r="193">
      <c r="A193" s="13" t="n"/>
      <c r="B193" s="13" t="n"/>
      <c r="C193" s="13" t="n"/>
      <c r="D193" s="13" t="n"/>
      <c r="E193" s="14" t="n"/>
      <c r="F193" s="13" t="n"/>
      <c r="G193" s="13" t="n"/>
      <c r="H193" s="13" t="n"/>
      <c r="I193" s="13" t="n"/>
      <c r="J193" s="13" t="n"/>
      <c r="K193" s="13" t="n"/>
      <c r="L193" s="13" t="n"/>
      <c r="M193" s="13" t="n"/>
      <c r="N193" s="13" t="n"/>
      <c r="O193" s="13" t="n"/>
      <c r="P193" s="13" t="n"/>
      <c r="Q193" s="15" t="n"/>
      <c r="R193" s="16" t="n"/>
      <c r="S193" s="13" t="n"/>
      <c r="T193" s="13" t="n"/>
      <c r="U193" s="13" t="n"/>
      <c r="V193" s="13" t="n"/>
      <c r="W193" s="15" t="n"/>
      <c r="X193" s="13" t="n"/>
      <c r="Y193" s="13" t="n"/>
      <c r="Z193" s="13" t="n"/>
      <c r="AA193" s="13" t="n"/>
      <c r="AB193" s="13" t="n"/>
      <c r="AC193" s="13" t="n"/>
      <c r="AD193" s="13" t="n"/>
    </row>
    <row r="194">
      <c r="E194" s="10" t="n"/>
      <c r="Q194" s="11" t="n"/>
      <c r="R194" s="12" t="n"/>
      <c r="W194" s="11" t="n"/>
    </row>
    <row r="195">
      <c r="A195" s="13" t="n"/>
      <c r="B195" s="13" t="n"/>
      <c r="C195" s="13" t="n"/>
      <c r="D195" s="13" t="n"/>
      <c r="E195" s="14" t="n"/>
      <c r="F195" s="13" t="n"/>
      <c r="G195" s="13" t="n"/>
      <c r="H195" s="13" t="n"/>
      <c r="I195" s="13" t="n"/>
      <c r="J195" s="13" t="n"/>
      <c r="K195" s="13" t="n"/>
      <c r="L195" s="13" t="n"/>
      <c r="M195" s="13" t="n"/>
      <c r="N195" s="13" t="n"/>
      <c r="O195" s="13" t="n"/>
      <c r="P195" s="13" t="n"/>
      <c r="Q195" s="15" t="n"/>
      <c r="R195" s="16" t="n"/>
      <c r="S195" s="13" t="n"/>
      <c r="T195" s="13" t="n"/>
      <c r="U195" s="13" t="n"/>
      <c r="V195" s="13" t="n"/>
      <c r="W195" s="15" t="n"/>
      <c r="X195" s="13" t="n"/>
      <c r="Y195" s="13" t="n"/>
      <c r="Z195" s="13" t="n"/>
      <c r="AA195" s="13" t="n"/>
      <c r="AB195" s="13" t="n"/>
      <c r="AC195" s="13" t="n"/>
      <c r="AD195" s="13" t="n"/>
    </row>
    <row r="196">
      <c r="E196" s="10" t="n"/>
      <c r="Q196" s="11" t="n"/>
      <c r="R196" s="12" t="n"/>
      <c r="W196" s="11" t="n"/>
    </row>
    <row r="197">
      <c r="A197" s="13" t="n"/>
      <c r="B197" s="13" t="n"/>
      <c r="C197" s="13" t="n"/>
      <c r="D197" s="13" t="n"/>
      <c r="E197" s="14" t="n"/>
      <c r="F197" s="13" t="n"/>
      <c r="G197" s="13" t="n"/>
      <c r="H197" s="13" t="n"/>
      <c r="I197" s="13" t="n"/>
      <c r="J197" s="13" t="n"/>
      <c r="K197" s="13" t="n"/>
      <c r="L197" s="13" t="n"/>
      <c r="M197" s="13" t="n"/>
      <c r="N197" s="13" t="n"/>
      <c r="O197" s="13" t="n"/>
      <c r="P197" s="13" t="n"/>
      <c r="Q197" s="15" t="n"/>
      <c r="R197" s="16" t="n"/>
      <c r="S197" s="13" t="n"/>
      <c r="T197" s="13" t="n"/>
      <c r="U197" s="13" t="n"/>
      <c r="V197" s="13" t="n"/>
      <c r="W197" s="15" t="n"/>
      <c r="X197" s="13" t="n"/>
      <c r="Y197" s="13" t="n"/>
      <c r="Z197" s="13" t="n"/>
      <c r="AA197" s="13" t="n"/>
      <c r="AB197" s="13" t="n"/>
      <c r="AC197" s="13" t="n"/>
      <c r="AD197" s="13" t="n"/>
    </row>
    <row r="198">
      <c r="E198" s="10" t="n"/>
      <c r="Q198" s="11" t="n"/>
      <c r="R198" s="12" t="n"/>
      <c r="W198" s="11" t="n"/>
    </row>
    <row r="199">
      <c r="A199" s="13" t="n"/>
      <c r="B199" s="13" t="n"/>
      <c r="C199" s="13" t="n"/>
      <c r="D199" s="13" t="n"/>
      <c r="E199" s="14" t="n"/>
      <c r="F199" s="13" t="n"/>
      <c r="G199" s="13" t="n"/>
      <c r="H199" s="13" t="n"/>
      <c r="I199" s="13" t="n"/>
      <c r="J199" s="13" t="n"/>
      <c r="K199" s="13" t="n"/>
      <c r="L199" s="13" t="n"/>
      <c r="M199" s="13" t="n"/>
      <c r="N199" s="13" t="n"/>
      <c r="O199" s="13" t="n"/>
      <c r="P199" s="13" t="n"/>
      <c r="Q199" s="15" t="n"/>
      <c r="R199" s="16" t="n"/>
      <c r="S199" s="13" t="n"/>
      <c r="T199" s="13" t="n"/>
      <c r="U199" s="13" t="n"/>
      <c r="V199" s="13" t="n"/>
      <c r="W199" s="15" t="n"/>
      <c r="X199" s="13" t="n"/>
      <c r="Y199" s="13" t="n"/>
      <c r="Z199" s="13" t="n"/>
      <c r="AA199" s="13" t="n"/>
      <c r="AB199" s="13" t="n"/>
      <c r="AC199" s="13" t="n"/>
      <c r="AD199" s="13" t="n"/>
    </row>
    <row r="200">
      <c r="E200" s="10" t="n"/>
      <c r="Q200" s="11" t="n"/>
      <c r="R200" s="12" t="n"/>
      <c r="W200" s="11" t="n"/>
    </row>
    <row r="201">
      <c r="A201" s="13" t="n"/>
      <c r="B201" s="13" t="n"/>
      <c r="C201" s="13" t="n"/>
      <c r="D201" s="13" t="n"/>
      <c r="E201" s="14" t="n"/>
      <c r="F201" s="13" t="n"/>
      <c r="G201" s="13" t="n"/>
      <c r="H201" s="13" t="n"/>
      <c r="I201" s="13" t="n"/>
      <c r="J201" s="13" t="n"/>
      <c r="K201" s="13" t="n"/>
      <c r="L201" s="13" t="n"/>
      <c r="M201" s="13" t="n"/>
      <c r="N201" s="13" t="n"/>
      <c r="O201" s="13" t="n"/>
      <c r="P201" s="13" t="n"/>
      <c r="Q201" s="15" t="n"/>
      <c r="R201" s="16" t="n"/>
      <c r="S201" s="13" t="n"/>
      <c r="T201" s="13" t="n"/>
      <c r="U201" s="13" t="n"/>
      <c r="V201" s="13" t="n"/>
      <c r="W201" s="15" t="n"/>
      <c r="X201" s="13" t="n"/>
      <c r="Y201" s="13" t="n"/>
      <c r="Z201" s="13" t="n"/>
      <c r="AA201" s="13" t="n"/>
      <c r="AB201" s="13" t="n"/>
      <c r="AC201" s="13" t="n"/>
      <c r="AD201" s="13" t="n"/>
    </row>
    <row r="202">
      <c r="E202" s="10" t="n"/>
      <c r="Q202" s="11" t="n"/>
      <c r="R202" s="12" t="n"/>
      <c r="W202" s="11" t="n"/>
    </row>
    <row r="203">
      <c r="A203" s="13" t="n"/>
      <c r="B203" s="13" t="n"/>
      <c r="C203" s="13" t="n"/>
      <c r="D203" s="13" t="n"/>
      <c r="E203" s="14" t="n"/>
      <c r="F203" s="13" t="n"/>
      <c r="G203" s="13" t="n"/>
      <c r="H203" s="13" t="n"/>
      <c r="I203" s="13" t="n"/>
      <c r="J203" s="13" t="n"/>
      <c r="K203" s="13" t="n"/>
      <c r="L203" s="13" t="n"/>
      <c r="M203" s="13" t="n"/>
      <c r="N203" s="13" t="n"/>
      <c r="O203" s="13" t="n"/>
      <c r="P203" s="13" t="n"/>
      <c r="Q203" s="15" t="n"/>
      <c r="R203" s="16" t="n"/>
      <c r="S203" s="13" t="n"/>
      <c r="T203" s="13" t="n"/>
      <c r="U203" s="13" t="n"/>
      <c r="V203" s="13" t="n"/>
      <c r="W203" s="15" t="n"/>
      <c r="X203" s="13" t="n"/>
      <c r="Y203" s="13" t="n"/>
      <c r="Z203" s="13" t="n"/>
      <c r="AA203" s="13" t="n"/>
      <c r="AB203" s="13" t="n"/>
      <c r="AC203" s="13" t="n"/>
      <c r="AD203" s="13" t="n"/>
    </row>
    <row r="204">
      <c r="E204" s="10" t="n"/>
      <c r="Q204" s="11" t="n"/>
      <c r="R204" s="12" t="n"/>
      <c r="W204" s="11" t="n"/>
    </row>
    <row r="205">
      <c r="A205" s="13" t="n"/>
      <c r="B205" s="13" t="n"/>
      <c r="C205" s="13" t="n"/>
      <c r="D205" s="13" t="n"/>
      <c r="E205" s="14" t="n"/>
      <c r="F205" s="13" t="n"/>
      <c r="G205" s="13" t="n"/>
      <c r="H205" s="13" t="n"/>
      <c r="I205" s="13" t="n"/>
      <c r="J205" s="13" t="n"/>
      <c r="K205" s="13" t="n"/>
      <c r="L205" s="13" t="n"/>
      <c r="M205" s="13" t="n"/>
      <c r="N205" s="13" t="n"/>
      <c r="O205" s="13" t="n"/>
      <c r="P205" s="13" t="n"/>
      <c r="Q205" s="15" t="n"/>
      <c r="R205" s="16" t="n"/>
      <c r="S205" s="13" t="n"/>
      <c r="T205" s="13" t="n"/>
      <c r="U205" s="13" t="n"/>
      <c r="V205" s="13" t="n"/>
      <c r="W205" s="15" t="n"/>
      <c r="X205" s="13" t="n"/>
      <c r="Y205" s="13" t="n"/>
      <c r="Z205" s="13" t="n"/>
      <c r="AA205" s="13" t="n"/>
      <c r="AB205" s="13" t="n"/>
      <c r="AC205" s="13" t="n"/>
      <c r="AD205" s="13" t="n"/>
    </row>
    <row r="206">
      <c r="E206" s="10" t="n"/>
      <c r="Q206" s="11" t="n"/>
      <c r="R206" s="12" t="n"/>
      <c r="W206" s="11" t="n"/>
    </row>
    <row r="207">
      <c r="A207" s="13" t="n"/>
      <c r="B207" s="13" t="n"/>
      <c r="C207" s="13" t="n"/>
      <c r="D207" s="13" t="n"/>
      <c r="E207" s="14" t="n"/>
      <c r="F207" s="13" t="n"/>
      <c r="G207" s="13" t="n"/>
      <c r="H207" s="13" t="n"/>
      <c r="I207" s="13" t="n"/>
      <c r="J207" s="13" t="n"/>
      <c r="K207" s="13" t="n"/>
      <c r="L207" s="13" t="n"/>
      <c r="M207" s="13" t="n"/>
      <c r="N207" s="13" t="n"/>
      <c r="O207" s="13" t="n"/>
      <c r="P207" s="13" t="n"/>
      <c r="Q207" s="15" t="n"/>
      <c r="R207" s="16" t="n"/>
      <c r="S207" s="13" t="n"/>
      <c r="T207" s="13" t="n"/>
      <c r="U207" s="13" t="n"/>
      <c r="V207" s="13" t="n"/>
      <c r="W207" s="15" t="n"/>
      <c r="X207" s="13" t="n"/>
      <c r="Y207" s="13" t="n"/>
      <c r="Z207" s="13" t="n"/>
      <c r="AA207" s="13" t="n"/>
      <c r="AB207" s="13" t="n"/>
      <c r="AC207" s="13" t="n"/>
      <c r="AD207" s="13" t="n"/>
    </row>
    <row r="208">
      <c r="E208" s="10" t="n"/>
      <c r="Q208" s="11" t="n"/>
      <c r="R208" s="12" t="n"/>
      <c r="W208" s="11" t="n"/>
    </row>
    <row r="209">
      <c r="A209" s="13" t="n"/>
      <c r="B209" s="13" t="n"/>
      <c r="C209" s="13" t="n"/>
      <c r="D209" s="13" t="n"/>
      <c r="E209" s="14" t="n"/>
      <c r="F209" s="13" t="n"/>
      <c r="G209" s="13" t="n"/>
      <c r="H209" s="13" t="n"/>
      <c r="I209" s="13" t="n"/>
      <c r="J209" s="13" t="n"/>
      <c r="K209" s="13" t="n"/>
      <c r="L209" s="13" t="n"/>
      <c r="M209" s="13" t="n"/>
      <c r="N209" s="13" t="n"/>
      <c r="O209" s="13" t="n"/>
      <c r="P209" s="13" t="n"/>
      <c r="Q209" s="15" t="n"/>
      <c r="R209" s="16" t="n"/>
      <c r="S209" s="13" t="n"/>
      <c r="T209" s="13" t="n"/>
      <c r="U209" s="13" t="n"/>
      <c r="V209" s="13" t="n"/>
      <c r="W209" s="15" t="n"/>
      <c r="X209" s="13" t="n"/>
      <c r="Y209" s="13" t="n"/>
      <c r="Z209" s="13" t="n"/>
      <c r="AA209" s="13" t="n"/>
      <c r="AB209" s="13" t="n"/>
      <c r="AC209" s="13" t="n"/>
      <c r="AD209" s="13" t="n"/>
    </row>
    <row r="210">
      <c r="E210" s="10" t="n"/>
      <c r="Q210" s="11" t="n"/>
      <c r="R210" s="12" t="n"/>
      <c r="W210" s="11" t="n"/>
    </row>
    <row r="211">
      <c r="A211" s="13" t="n"/>
      <c r="B211" s="13" t="n"/>
      <c r="C211" s="13" t="n"/>
      <c r="D211" s="13" t="n"/>
      <c r="E211" s="14" t="n"/>
      <c r="F211" s="13" t="n"/>
      <c r="G211" s="13" t="n"/>
      <c r="H211" s="13" t="n"/>
      <c r="I211" s="13" t="n"/>
      <c r="J211" s="13" t="n"/>
      <c r="K211" s="13" t="n"/>
      <c r="L211" s="13" t="n"/>
      <c r="M211" s="13" t="n"/>
      <c r="N211" s="13" t="n"/>
      <c r="O211" s="13" t="n"/>
      <c r="P211" s="13" t="n"/>
      <c r="Q211" s="15" t="n"/>
      <c r="R211" s="16" t="n"/>
      <c r="S211" s="13" t="n"/>
      <c r="T211" s="13" t="n"/>
      <c r="U211" s="13" t="n"/>
      <c r="V211" s="13" t="n"/>
      <c r="W211" s="15" t="n"/>
      <c r="X211" s="13" t="n"/>
      <c r="Y211" s="13" t="n"/>
      <c r="Z211" s="13" t="n"/>
      <c r="AA211" s="13" t="n"/>
      <c r="AB211" s="13" t="n"/>
      <c r="AC211" s="13" t="n"/>
      <c r="AD211" s="13" t="n"/>
    </row>
    <row r="212">
      <c r="E212" s="10" t="n"/>
      <c r="Q212" s="11" t="n"/>
      <c r="R212" s="12" t="n"/>
      <c r="W212" s="11" t="n"/>
    </row>
    <row r="213">
      <c r="A213" s="13" t="n"/>
      <c r="B213" s="13" t="n"/>
      <c r="C213" s="13" t="n"/>
      <c r="D213" s="13" t="n"/>
      <c r="E213" s="14" t="n"/>
      <c r="F213" s="13" t="n"/>
      <c r="G213" s="13" t="n"/>
      <c r="H213" s="13" t="n"/>
      <c r="I213" s="13" t="n"/>
      <c r="J213" s="13" t="n"/>
      <c r="K213" s="13" t="n"/>
      <c r="L213" s="13" t="n"/>
      <c r="M213" s="13" t="n"/>
      <c r="N213" s="13" t="n"/>
      <c r="O213" s="13" t="n"/>
      <c r="P213" s="13" t="n"/>
      <c r="Q213" s="15" t="n"/>
      <c r="R213" s="16" t="n"/>
      <c r="S213" s="13" t="n"/>
      <c r="T213" s="13" t="n"/>
      <c r="U213" s="13" t="n"/>
      <c r="V213" s="13" t="n"/>
      <c r="W213" s="15" t="n"/>
      <c r="X213" s="13" t="n"/>
      <c r="Y213" s="13" t="n"/>
      <c r="Z213" s="13" t="n"/>
      <c r="AA213" s="13" t="n"/>
      <c r="AB213" s="13" t="n"/>
      <c r="AC213" s="13" t="n"/>
      <c r="AD213" s="13" t="n"/>
    </row>
    <row r="214">
      <c r="E214" s="10" t="n"/>
      <c r="Q214" s="11" t="n"/>
      <c r="R214" s="12" t="n"/>
      <c r="W214" s="11" t="n"/>
    </row>
    <row r="215">
      <c r="A215" s="13" t="n"/>
      <c r="B215" s="13" t="n"/>
      <c r="C215" s="13" t="n"/>
      <c r="D215" s="13" t="n"/>
      <c r="E215" s="14" t="n"/>
      <c r="F215" s="13" t="n"/>
      <c r="G215" s="13" t="n"/>
      <c r="H215" s="13" t="n"/>
      <c r="I215" s="13" t="n"/>
      <c r="J215" s="13" t="n"/>
      <c r="K215" s="13" t="n"/>
      <c r="L215" s="13" t="n"/>
      <c r="M215" s="13" t="n"/>
      <c r="N215" s="13" t="n"/>
      <c r="O215" s="13" t="n"/>
      <c r="P215" s="13" t="n"/>
      <c r="Q215" s="15" t="n"/>
      <c r="R215" s="16" t="n"/>
      <c r="S215" s="13" t="n"/>
      <c r="T215" s="13" t="n"/>
      <c r="U215" s="13" t="n"/>
      <c r="V215" s="13" t="n"/>
      <c r="W215" s="15" t="n"/>
      <c r="X215" s="13" t="n"/>
      <c r="Y215" s="13" t="n"/>
      <c r="Z215" s="13" t="n"/>
      <c r="AA215" s="13" t="n"/>
      <c r="AB215" s="13" t="n"/>
      <c r="AC215" s="13" t="n"/>
      <c r="AD215" s="13" t="n"/>
    </row>
    <row r="216">
      <c r="E216" s="10" t="n"/>
      <c r="Q216" s="11" t="n"/>
      <c r="R216" s="12" t="n"/>
      <c r="W216" s="11" t="n"/>
    </row>
    <row r="217">
      <c r="A217" s="13" t="n"/>
      <c r="B217" s="13" t="n"/>
      <c r="C217" s="13" t="n"/>
      <c r="D217" s="13" t="n"/>
      <c r="E217" s="14" t="n"/>
      <c r="F217" s="13" t="n"/>
      <c r="G217" s="13" t="n"/>
      <c r="H217" s="13" t="n"/>
      <c r="I217" s="13" t="n"/>
      <c r="J217" s="13" t="n"/>
      <c r="K217" s="13" t="n"/>
      <c r="L217" s="13" t="n"/>
      <c r="M217" s="13" t="n"/>
      <c r="N217" s="13" t="n"/>
      <c r="O217" s="13" t="n"/>
      <c r="P217" s="13" t="n"/>
      <c r="Q217" s="15" t="n"/>
      <c r="R217" s="16" t="n"/>
      <c r="S217" s="13" t="n"/>
      <c r="T217" s="13" t="n"/>
      <c r="U217" s="13" t="n"/>
      <c r="V217" s="13" t="n"/>
      <c r="W217" s="15" t="n"/>
      <c r="X217" s="13" t="n"/>
      <c r="Y217" s="13" t="n"/>
      <c r="Z217" s="13" t="n"/>
      <c r="AA217" s="13" t="n"/>
      <c r="AB217" s="13" t="n"/>
      <c r="AC217" s="13" t="n"/>
      <c r="AD217" s="13" t="n"/>
    </row>
    <row r="218">
      <c r="E218" s="10" t="n"/>
      <c r="Q218" s="11" t="n"/>
      <c r="R218" s="12" t="n"/>
      <c r="W218" s="11" t="n"/>
    </row>
    <row r="219">
      <c r="A219" s="13" t="n"/>
      <c r="B219" s="13" t="n"/>
      <c r="C219" s="13" t="n"/>
      <c r="D219" s="13" t="n"/>
      <c r="E219" s="14" t="n"/>
      <c r="F219" s="13" t="n"/>
      <c r="G219" s="13" t="n"/>
      <c r="H219" s="13" t="n"/>
      <c r="I219" s="13" t="n"/>
      <c r="J219" s="13" t="n"/>
      <c r="K219" s="13" t="n"/>
      <c r="L219" s="13" t="n"/>
      <c r="M219" s="13" t="n"/>
      <c r="N219" s="13" t="n"/>
      <c r="O219" s="13" t="n"/>
      <c r="P219" s="13" t="n"/>
      <c r="Q219" s="15" t="n"/>
      <c r="R219" s="16" t="n"/>
      <c r="S219" s="13" t="n"/>
      <c r="T219" s="13" t="n"/>
      <c r="U219" s="13" t="n"/>
      <c r="V219" s="13" t="n"/>
      <c r="W219" s="15" t="n"/>
      <c r="X219" s="13" t="n"/>
      <c r="Y219" s="13" t="n"/>
      <c r="Z219" s="13" t="n"/>
      <c r="AA219" s="13" t="n"/>
      <c r="AB219" s="13" t="n"/>
      <c r="AC219" s="13" t="n"/>
      <c r="AD219" s="13" t="n"/>
    </row>
    <row r="220">
      <c r="E220" s="10" t="n"/>
      <c r="Q220" s="11" t="n"/>
      <c r="R220" s="12" t="n"/>
      <c r="W220" s="11" t="n"/>
    </row>
    <row r="221">
      <c r="A221" s="13" t="n"/>
      <c r="B221" s="13" t="n"/>
      <c r="C221" s="13" t="n"/>
      <c r="D221" s="13" t="n"/>
      <c r="E221" s="14" t="n"/>
      <c r="F221" s="13" t="n"/>
      <c r="G221" s="13" t="n"/>
      <c r="H221" s="13" t="n"/>
      <c r="I221" s="13" t="n"/>
      <c r="J221" s="13" t="n"/>
      <c r="K221" s="13" t="n"/>
      <c r="L221" s="13" t="n"/>
      <c r="M221" s="13" t="n"/>
      <c r="N221" s="13" t="n"/>
      <c r="O221" s="13" t="n"/>
      <c r="P221" s="13" t="n"/>
      <c r="Q221" s="15" t="n"/>
      <c r="R221" s="16" t="n"/>
      <c r="S221" s="13" t="n"/>
      <c r="T221" s="13" t="n"/>
      <c r="U221" s="13" t="n"/>
      <c r="V221" s="13" t="n"/>
      <c r="W221" s="15" t="n"/>
      <c r="X221" s="13" t="n"/>
      <c r="Y221" s="13" t="n"/>
      <c r="Z221" s="13" t="n"/>
      <c r="AA221" s="13" t="n"/>
      <c r="AB221" s="13" t="n"/>
      <c r="AC221" s="13" t="n"/>
      <c r="AD221" s="13" t="n"/>
    </row>
    <row r="222">
      <c r="E222" s="10" t="n"/>
      <c r="Q222" s="11" t="n"/>
      <c r="R222" s="12" t="n"/>
      <c r="W222" s="11" t="n"/>
    </row>
    <row r="223">
      <c r="A223" s="13" t="n"/>
      <c r="B223" s="13" t="n"/>
      <c r="C223" s="13" t="n"/>
      <c r="D223" s="13" t="n"/>
      <c r="E223" s="14" t="n"/>
      <c r="F223" s="13" t="n"/>
      <c r="G223" s="13" t="n"/>
      <c r="H223" s="13" t="n"/>
      <c r="I223" s="13" t="n"/>
      <c r="J223" s="13" t="n"/>
      <c r="K223" s="13" t="n"/>
      <c r="L223" s="13" t="n"/>
      <c r="M223" s="13" t="n"/>
      <c r="N223" s="13" t="n"/>
      <c r="O223" s="13" t="n"/>
      <c r="P223" s="13" t="n"/>
      <c r="Q223" s="15" t="n"/>
      <c r="R223" s="16" t="n"/>
      <c r="S223" s="13" t="n"/>
      <c r="T223" s="13" t="n"/>
      <c r="U223" s="13" t="n"/>
      <c r="V223" s="13" t="n"/>
      <c r="W223" s="15" t="n"/>
      <c r="X223" s="13" t="n"/>
      <c r="Y223" s="13" t="n"/>
      <c r="Z223" s="13" t="n"/>
      <c r="AA223" s="13" t="n"/>
      <c r="AB223" s="13" t="n"/>
      <c r="AC223" s="13" t="n"/>
      <c r="AD223" s="13" t="n"/>
    </row>
    <row r="224">
      <c r="E224" s="10" t="n"/>
      <c r="Q224" s="11" t="n"/>
      <c r="R224" s="12" t="n"/>
      <c r="W224" s="11" t="n"/>
    </row>
    <row r="225">
      <c r="A225" s="13" t="n"/>
      <c r="B225" s="13" t="n"/>
      <c r="C225" s="13" t="n"/>
      <c r="D225" s="13" t="n"/>
      <c r="E225" s="14" t="n"/>
      <c r="F225" s="13" t="n"/>
      <c r="G225" s="13" t="n"/>
      <c r="H225" s="13" t="n"/>
      <c r="I225" s="13" t="n"/>
      <c r="J225" s="13" t="n"/>
      <c r="K225" s="13" t="n"/>
      <c r="L225" s="13" t="n"/>
      <c r="M225" s="13" t="n"/>
      <c r="N225" s="13" t="n"/>
      <c r="O225" s="13" t="n"/>
      <c r="P225" s="13" t="n"/>
      <c r="Q225" s="15" t="n"/>
      <c r="R225" s="16" t="n"/>
      <c r="S225" s="13" t="n"/>
      <c r="T225" s="13" t="n"/>
      <c r="U225" s="13" t="n"/>
      <c r="V225" s="13" t="n"/>
      <c r="W225" s="15" t="n"/>
      <c r="X225" s="13" t="n"/>
      <c r="Y225" s="13" t="n"/>
      <c r="Z225" s="13" t="n"/>
      <c r="AA225" s="13" t="n"/>
      <c r="AB225" s="13" t="n"/>
      <c r="AC225" s="13" t="n"/>
      <c r="AD225" s="13" t="n"/>
    </row>
    <row r="226">
      <c r="E226" s="10" t="n"/>
      <c r="Q226" s="11" t="n"/>
      <c r="R226" s="12" t="n"/>
      <c r="W226" s="11" t="n"/>
    </row>
    <row r="227">
      <c r="A227" s="13" t="n"/>
      <c r="B227" s="13" t="n"/>
      <c r="C227" s="13" t="n"/>
      <c r="D227" s="13" t="n"/>
      <c r="E227" s="14" t="n"/>
      <c r="F227" s="13" t="n"/>
      <c r="G227" s="13" t="n"/>
      <c r="H227" s="13" t="n"/>
      <c r="I227" s="13" t="n"/>
      <c r="J227" s="13" t="n"/>
      <c r="K227" s="13" t="n"/>
      <c r="L227" s="13" t="n"/>
      <c r="M227" s="13" t="n"/>
      <c r="N227" s="13" t="n"/>
      <c r="O227" s="13" t="n"/>
      <c r="P227" s="13" t="n"/>
      <c r="Q227" s="15" t="n"/>
      <c r="R227" s="16" t="n"/>
      <c r="S227" s="13" t="n"/>
      <c r="T227" s="13" t="n"/>
      <c r="U227" s="13" t="n"/>
      <c r="V227" s="13" t="n"/>
      <c r="W227" s="15" t="n"/>
      <c r="X227" s="13" t="n"/>
      <c r="Y227" s="13" t="n"/>
      <c r="Z227" s="13" t="n"/>
      <c r="AA227" s="13" t="n"/>
      <c r="AB227" s="13" t="n"/>
      <c r="AC227" s="13" t="n"/>
      <c r="AD227" s="13" t="n"/>
    </row>
    <row r="228">
      <c r="E228" s="10" t="n"/>
      <c r="Q228" s="11" t="n"/>
      <c r="R228" s="12" t="n"/>
      <c r="W228" s="11" t="n"/>
    </row>
    <row r="229">
      <c r="A229" s="13" t="n"/>
      <c r="B229" s="13" t="n"/>
      <c r="C229" s="13" t="n"/>
      <c r="D229" s="13" t="n"/>
      <c r="E229" s="14" t="n"/>
      <c r="F229" s="13" t="n"/>
      <c r="G229" s="13" t="n"/>
      <c r="H229" s="13" t="n"/>
      <c r="I229" s="13" t="n"/>
      <c r="J229" s="13" t="n"/>
      <c r="K229" s="13" t="n"/>
      <c r="L229" s="13" t="n"/>
      <c r="M229" s="13" t="n"/>
      <c r="N229" s="13" t="n"/>
      <c r="O229" s="13" t="n"/>
      <c r="P229" s="13" t="n"/>
      <c r="Q229" s="15" t="n"/>
      <c r="R229" s="16" t="n"/>
      <c r="S229" s="13" t="n"/>
      <c r="T229" s="13" t="n"/>
      <c r="U229" s="13" t="n"/>
      <c r="V229" s="13" t="n"/>
      <c r="W229" s="15" t="n"/>
      <c r="X229" s="13" t="n"/>
      <c r="Y229" s="13" t="n"/>
      <c r="Z229" s="13" t="n"/>
      <c r="AA229" s="13" t="n"/>
      <c r="AB229" s="13" t="n"/>
      <c r="AC229" s="13" t="n"/>
      <c r="AD229" s="13" t="n"/>
    </row>
    <row r="230">
      <c r="E230" s="10" t="n"/>
      <c r="Q230" s="11" t="n"/>
      <c r="R230" s="12" t="n"/>
      <c r="W230" s="11" t="n"/>
    </row>
    <row r="231">
      <c r="A231" s="13" t="n"/>
      <c r="B231" s="13" t="n"/>
      <c r="C231" s="13" t="n"/>
      <c r="D231" s="13" t="n"/>
      <c r="E231" s="14" t="n"/>
      <c r="F231" s="13" t="n"/>
      <c r="G231" s="13" t="n"/>
      <c r="H231" s="13" t="n"/>
      <c r="I231" s="13" t="n"/>
      <c r="J231" s="13" t="n"/>
      <c r="K231" s="13" t="n"/>
      <c r="L231" s="13" t="n"/>
      <c r="M231" s="13" t="n"/>
      <c r="N231" s="13" t="n"/>
      <c r="O231" s="13" t="n"/>
      <c r="P231" s="13" t="n"/>
      <c r="Q231" s="15" t="n"/>
      <c r="R231" s="16" t="n"/>
      <c r="S231" s="13" t="n"/>
      <c r="T231" s="13" t="n"/>
      <c r="U231" s="13" t="n"/>
      <c r="V231" s="13" t="n"/>
      <c r="W231" s="15" t="n"/>
      <c r="X231" s="13" t="n"/>
      <c r="Y231" s="13" t="n"/>
      <c r="Z231" s="13" t="n"/>
      <c r="AA231" s="13" t="n"/>
      <c r="AB231" s="13" t="n"/>
      <c r="AC231" s="13" t="n"/>
      <c r="AD231" s="13" t="n"/>
    </row>
    <row r="232">
      <c r="E232" s="10" t="n"/>
      <c r="Q232" s="11" t="n"/>
      <c r="R232" s="12" t="n"/>
      <c r="W232" s="11" t="n"/>
    </row>
    <row r="233">
      <c r="A233" s="13" t="n"/>
      <c r="B233" s="13" t="n"/>
      <c r="C233" s="13" t="n"/>
      <c r="D233" s="13" t="n"/>
      <c r="E233" s="14" t="n"/>
      <c r="F233" s="13" t="n"/>
      <c r="G233" s="13" t="n"/>
      <c r="H233" s="13" t="n"/>
      <c r="I233" s="13" t="n"/>
      <c r="J233" s="13" t="n"/>
      <c r="K233" s="13" t="n"/>
      <c r="L233" s="13" t="n"/>
      <c r="M233" s="13" t="n"/>
      <c r="N233" s="13" t="n"/>
      <c r="O233" s="13" t="n"/>
      <c r="P233" s="13" t="n"/>
      <c r="Q233" s="15" t="n"/>
      <c r="R233" s="16" t="n"/>
      <c r="S233" s="13" t="n"/>
      <c r="T233" s="13" t="n"/>
      <c r="U233" s="13" t="n"/>
      <c r="V233" s="13" t="n"/>
      <c r="W233" s="15" t="n"/>
      <c r="X233" s="13" t="n"/>
      <c r="Y233" s="13" t="n"/>
      <c r="Z233" s="13" t="n"/>
      <c r="AA233" s="13" t="n"/>
      <c r="AB233" s="13" t="n"/>
      <c r="AC233" s="13" t="n"/>
      <c r="AD233" s="13" t="n"/>
    </row>
    <row r="234">
      <c r="E234" s="10" t="n"/>
      <c r="Q234" s="11" t="n"/>
      <c r="R234" s="12" t="n"/>
      <c r="W234" s="11" t="n"/>
    </row>
    <row r="235">
      <c r="A235" s="13" t="n"/>
      <c r="B235" s="13" t="n"/>
      <c r="C235" s="13" t="n"/>
      <c r="D235" s="13" t="n"/>
      <c r="E235" s="14" t="n"/>
      <c r="F235" s="13" t="n"/>
      <c r="G235" s="13" t="n"/>
      <c r="H235" s="13" t="n"/>
      <c r="I235" s="13" t="n"/>
      <c r="J235" s="13" t="n"/>
      <c r="K235" s="13" t="n"/>
      <c r="L235" s="13" t="n"/>
      <c r="M235" s="13" t="n"/>
      <c r="N235" s="13" t="n"/>
      <c r="O235" s="13" t="n"/>
      <c r="P235" s="13" t="n"/>
      <c r="Q235" s="15" t="n"/>
      <c r="R235" s="16" t="n"/>
      <c r="S235" s="13" t="n"/>
      <c r="T235" s="13" t="n"/>
      <c r="U235" s="13" t="n"/>
      <c r="V235" s="13" t="n"/>
      <c r="W235" s="15" t="n"/>
      <c r="X235" s="13" t="n"/>
      <c r="Y235" s="13" t="n"/>
      <c r="Z235" s="13" t="n"/>
      <c r="AA235" s="13" t="n"/>
      <c r="AB235" s="13" t="n"/>
      <c r="AC235" s="13" t="n"/>
      <c r="AD235" s="13" t="n"/>
    </row>
    <row r="236">
      <c r="E236" s="10" t="n"/>
      <c r="Q236" s="11" t="n"/>
      <c r="R236" s="12" t="n"/>
      <c r="W236" s="11" t="n"/>
    </row>
    <row r="237">
      <c r="A237" s="13" t="n"/>
      <c r="B237" s="13" t="n"/>
      <c r="C237" s="13" t="n"/>
      <c r="D237" s="13" t="n"/>
      <c r="E237" s="14" t="n"/>
      <c r="F237" s="13" t="n"/>
      <c r="G237" s="13" t="n"/>
      <c r="H237" s="13" t="n"/>
      <c r="I237" s="13" t="n"/>
      <c r="J237" s="13" t="n"/>
      <c r="K237" s="13" t="n"/>
      <c r="L237" s="13" t="n"/>
      <c r="M237" s="13" t="n"/>
      <c r="N237" s="13" t="n"/>
      <c r="O237" s="13" t="n"/>
      <c r="P237" s="13" t="n"/>
      <c r="Q237" s="15" t="n"/>
      <c r="R237" s="16" t="n"/>
      <c r="S237" s="13" t="n"/>
      <c r="T237" s="13" t="n"/>
      <c r="U237" s="13" t="n"/>
      <c r="V237" s="13" t="n"/>
      <c r="W237" s="15" t="n"/>
      <c r="X237" s="13" t="n"/>
      <c r="Y237" s="13" t="n"/>
      <c r="Z237" s="13" t="n"/>
      <c r="AA237" s="13" t="n"/>
      <c r="AB237" s="13" t="n"/>
      <c r="AC237" s="13" t="n"/>
      <c r="AD237" s="13" t="n"/>
    </row>
    <row r="238">
      <c r="E238" s="10" t="n"/>
      <c r="Q238" s="11" t="n"/>
      <c r="R238" s="12" t="n"/>
      <c r="W238" s="11" t="n"/>
    </row>
    <row r="239">
      <c r="A239" s="13" t="n"/>
      <c r="B239" s="13" t="n"/>
      <c r="C239" s="13" t="n"/>
      <c r="D239" s="13" t="n"/>
      <c r="E239" s="14" t="n"/>
      <c r="F239" s="13" t="n"/>
      <c r="G239" s="13" t="n"/>
      <c r="H239" s="13" t="n"/>
      <c r="I239" s="13" t="n"/>
      <c r="J239" s="13" t="n"/>
      <c r="K239" s="13" t="n"/>
      <c r="L239" s="13" t="n"/>
      <c r="M239" s="13" t="n"/>
      <c r="N239" s="13" t="n"/>
      <c r="O239" s="13" t="n"/>
      <c r="P239" s="13" t="n"/>
      <c r="Q239" s="15" t="n"/>
      <c r="R239" s="16" t="n"/>
      <c r="S239" s="13" t="n"/>
      <c r="T239" s="13" t="n"/>
      <c r="U239" s="13" t="n"/>
      <c r="V239" s="13" t="n"/>
      <c r="W239" s="15" t="n"/>
      <c r="X239" s="13" t="n"/>
      <c r="Y239" s="13" t="n"/>
      <c r="Z239" s="13" t="n"/>
      <c r="AA239" s="13" t="n"/>
      <c r="AB239" s="13" t="n"/>
      <c r="AC239" s="13" t="n"/>
      <c r="AD239" s="13" t="n"/>
    </row>
    <row r="240">
      <c r="E240" s="10" t="n"/>
      <c r="Q240" s="11" t="n"/>
      <c r="R240" s="12" t="n"/>
      <c r="W240" s="11" t="n"/>
    </row>
    <row r="241">
      <c r="A241" s="13" t="n"/>
      <c r="B241" s="13" t="n"/>
      <c r="C241" s="13" t="n"/>
      <c r="D241" s="13" t="n"/>
      <c r="E241" s="14" t="n"/>
      <c r="F241" s="13" t="n"/>
      <c r="G241" s="13" t="n"/>
      <c r="H241" s="13" t="n"/>
      <c r="I241" s="13" t="n"/>
      <c r="J241" s="13" t="n"/>
      <c r="K241" s="13" t="n"/>
      <c r="L241" s="13" t="n"/>
      <c r="M241" s="13" t="n"/>
      <c r="N241" s="13" t="n"/>
      <c r="O241" s="13" t="n"/>
      <c r="P241" s="13" t="n"/>
      <c r="Q241" s="15" t="n"/>
      <c r="R241" s="16" t="n"/>
      <c r="S241" s="13" t="n"/>
      <c r="T241" s="13" t="n"/>
      <c r="U241" s="13" t="n"/>
      <c r="V241" s="13" t="n"/>
      <c r="W241" s="15" t="n"/>
      <c r="X241" s="13" t="n"/>
      <c r="Y241" s="13" t="n"/>
      <c r="Z241" s="13" t="n"/>
      <c r="AA241" s="13" t="n"/>
      <c r="AB241" s="13" t="n"/>
      <c r="AC241" s="13" t="n"/>
      <c r="AD241" s="13" t="n"/>
    </row>
    <row r="242">
      <c r="E242" s="10" t="n"/>
      <c r="Q242" s="11" t="n"/>
      <c r="R242" s="12" t="n"/>
      <c r="W242" s="11" t="n"/>
    </row>
    <row r="243">
      <c r="A243" s="13" t="n"/>
      <c r="B243" s="13" t="n"/>
      <c r="C243" s="13" t="n"/>
      <c r="D243" s="13" t="n"/>
      <c r="E243" s="14" t="n"/>
      <c r="F243" s="13" t="n"/>
      <c r="G243" s="13" t="n"/>
      <c r="H243" s="13" t="n"/>
      <c r="I243" s="13" t="n"/>
      <c r="J243" s="13" t="n"/>
      <c r="K243" s="13" t="n"/>
      <c r="L243" s="13" t="n"/>
      <c r="M243" s="13" t="n"/>
      <c r="N243" s="13" t="n"/>
      <c r="O243" s="13" t="n"/>
      <c r="P243" s="13" t="n"/>
      <c r="Q243" s="15" t="n"/>
      <c r="R243" s="16" t="n"/>
      <c r="S243" s="13" t="n"/>
      <c r="T243" s="13" t="n"/>
      <c r="U243" s="13" t="n"/>
      <c r="V243" s="13" t="n"/>
      <c r="W243" s="15" t="n"/>
      <c r="X243" s="13" t="n"/>
      <c r="Y243" s="13" t="n"/>
      <c r="Z243" s="13" t="n"/>
      <c r="AA243" s="13" t="n"/>
      <c r="AB243" s="13" t="n"/>
      <c r="AC243" s="13" t="n"/>
      <c r="AD243" s="13" t="n"/>
    </row>
    <row r="244">
      <c r="E244" s="10" t="n"/>
      <c r="Q244" s="11" t="n"/>
      <c r="R244" s="12" t="n"/>
      <c r="W244" s="11" t="n"/>
    </row>
    <row r="245">
      <c r="A245" s="13" t="n"/>
      <c r="B245" s="13" t="n"/>
      <c r="C245" s="13" t="n"/>
      <c r="D245" s="13" t="n"/>
      <c r="E245" s="14" t="n"/>
      <c r="F245" s="13" t="n"/>
      <c r="G245" s="13" t="n"/>
      <c r="H245" s="13" t="n"/>
      <c r="I245" s="13" t="n"/>
      <c r="J245" s="13" t="n"/>
      <c r="K245" s="13" t="n"/>
      <c r="L245" s="13" t="n"/>
      <c r="M245" s="13" t="n"/>
      <c r="N245" s="13" t="n"/>
      <c r="O245" s="13" t="n"/>
      <c r="P245" s="13" t="n"/>
      <c r="Q245" s="15" t="n"/>
      <c r="R245" s="16" t="n"/>
      <c r="S245" s="13" t="n"/>
      <c r="T245" s="13" t="n"/>
      <c r="U245" s="13" t="n"/>
      <c r="V245" s="13" t="n"/>
      <c r="W245" s="15" t="n"/>
      <c r="X245" s="13" t="n"/>
      <c r="Y245" s="13" t="n"/>
      <c r="Z245" s="13" t="n"/>
      <c r="AA245" s="13" t="n"/>
      <c r="AB245" s="13" t="n"/>
      <c r="AC245" s="13" t="n"/>
      <c r="AD245" s="13" t="n"/>
    </row>
    <row r="246">
      <c r="E246" s="10" t="n"/>
      <c r="Q246" s="11" t="n"/>
      <c r="R246" s="12" t="n"/>
      <c r="W246" s="11" t="n"/>
    </row>
    <row r="247">
      <c r="A247" s="13" t="n"/>
      <c r="B247" s="13" t="n"/>
      <c r="C247" s="13" t="n"/>
      <c r="D247" s="13" t="n"/>
      <c r="E247" s="14" t="n"/>
      <c r="F247" s="13" t="n"/>
      <c r="G247" s="13" t="n"/>
      <c r="H247" s="13" t="n"/>
      <c r="I247" s="13" t="n"/>
      <c r="J247" s="13" t="n"/>
      <c r="K247" s="13" t="n"/>
      <c r="L247" s="13" t="n"/>
      <c r="M247" s="13" t="n"/>
      <c r="N247" s="13" t="n"/>
      <c r="O247" s="13" t="n"/>
      <c r="P247" s="13" t="n"/>
      <c r="Q247" s="15" t="n"/>
      <c r="R247" s="16" t="n"/>
      <c r="S247" s="13" t="n"/>
      <c r="T247" s="13" t="n"/>
      <c r="U247" s="13" t="n"/>
      <c r="V247" s="13" t="n"/>
      <c r="W247" s="15" t="n"/>
      <c r="X247" s="13" t="n"/>
      <c r="Y247" s="13" t="n"/>
      <c r="Z247" s="13" t="n"/>
      <c r="AA247" s="13" t="n"/>
      <c r="AB247" s="13" t="n"/>
      <c r="AC247" s="13" t="n"/>
      <c r="AD247" s="13" t="n"/>
    </row>
    <row r="248">
      <c r="E248" s="10" t="n"/>
      <c r="Q248" s="11" t="n"/>
      <c r="R248" s="12" t="n"/>
      <c r="W248" s="11" t="n"/>
    </row>
    <row r="249">
      <c r="A249" s="13" t="n"/>
      <c r="B249" s="13" t="n"/>
      <c r="C249" s="13" t="n"/>
      <c r="D249" s="13" t="n"/>
      <c r="E249" s="14" t="n"/>
      <c r="F249" s="13" t="n"/>
      <c r="G249" s="13" t="n"/>
      <c r="H249" s="13" t="n"/>
      <c r="I249" s="13" t="n"/>
      <c r="J249" s="13" t="n"/>
      <c r="K249" s="13" t="n"/>
      <c r="L249" s="13" t="n"/>
      <c r="M249" s="13" t="n"/>
      <c r="N249" s="13" t="n"/>
      <c r="O249" s="13" t="n"/>
      <c r="P249" s="13" t="n"/>
      <c r="Q249" s="15" t="n"/>
      <c r="R249" s="16" t="n"/>
      <c r="S249" s="13" t="n"/>
      <c r="T249" s="13" t="n"/>
      <c r="U249" s="13" t="n"/>
      <c r="V249" s="13" t="n"/>
      <c r="W249" s="15" t="n"/>
      <c r="X249" s="13" t="n"/>
      <c r="Y249" s="13" t="n"/>
      <c r="Z249" s="13" t="n"/>
      <c r="AA249" s="13" t="n"/>
      <c r="AB249" s="13" t="n"/>
      <c r="AC249" s="13" t="n"/>
      <c r="AD249" s="13" t="n"/>
    </row>
    <row r="250">
      <c r="E250" s="10" t="n"/>
      <c r="Q250" s="11" t="n"/>
      <c r="R250" s="12" t="n"/>
      <c r="W250" s="11" t="n"/>
    </row>
    <row r="251">
      <c r="A251" s="13" t="n"/>
      <c r="B251" s="13" t="n"/>
      <c r="C251" s="13" t="n"/>
      <c r="D251" s="13" t="n"/>
      <c r="E251" s="14" t="n"/>
      <c r="F251" s="13" t="n"/>
      <c r="G251" s="13" t="n"/>
      <c r="H251" s="13" t="n"/>
      <c r="I251" s="13" t="n"/>
      <c r="J251" s="13" t="n"/>
      <c r="K251" s="13" t="n"/>
      <c r="L251" s="13" t="n"/>
      <c r="M251" s="13" t="n"/>
      <c r="N251" s="13" t="n"/>
      <c r="O251" s="13" t="n"/>
      <c r="P251" s="13" t="n"/>
      <c r="Q251" s="15" t="n"/>
      <c r="R251" s="16" t="n"/>
      <c r="S251" s="13" t="n"/>
      <c r="T251" s="13" t="n"/>
      <c r="U251" s="13" t="n"/>
      <c r="V251" s="13" t="n"/>
      <c r="W251" s="15" t="n"/>
      <c r="X251" s="13" t="n"/>
      <c r="Y251" s="13" t="n"/>
      <c r="Z251" s="13" t="n"/>
      <c r="AA251" s="13" t="n"/>
      <c r="AB251" s="13" t="n"/>
      <c r="AC251" s="13" t="n"/>
      <c r="AD251" s="13" t="n"/>
    </row>
    <row r="252">
      <c r="E252" s="10" t="n"/>
      <c r="Q252" s="11" t="n"/>
      <c r="R252" s="12" t="n"/>
      <c r="W252" s="11" t="n"/>
    </row>
    <row r="253">
      <c r="A253" s="13" t="n"/>
      <c r="B253" s="13" t="n"/>
      <c r="C253" s="13" t="n"/>
      <c r="D253" s="13" t="n"/>
      <c r="E253" s="14" t="n"/>
      <c r="F253" s="13" t="n"/>
      <c r="G253" s="13" t="n"/>
      <c r="H253" s="13" t="n"/>
      <c r="I253" s="13" t="n"/>
      <c r="J253" s="13" t="n"/>
      <c r="K253" s="13" t="n"/>
      <c r="L253" s="13" t="n"/>
      <c r="M253" s="13" t="n"/>
      <c r="N253" s="13" t="n"/>
      <c r="O253" s="13" t="n"/>
      <c r="P253" s="13" t="n"/>
      <c r="Q253" s="15" t="n"/>
      <c r="R253" s="16" t="n"/>
      <c r="S253" s="13" t="n"/>
      <c r="T253" s="13" t="n"/>
      <c r="U253" s="13" t="n"/>
      <c r="V253" s="13" t="n"/>
      <c r="W253" s="15" t="n"/>
      <c r="X253" s="13" t="n"/>
      <c r="Y253" s="13" t="n"/>
      <c r="Z253" s="13" t="n"/>
      <c r="AA253" s="13" t="n"/>
      <c r="AB253" s="13" t="n"/>
      <c r="AC253" s="13" t="n"/>
      <c r="AD253" s="13" t="n"/>
    </row>
    <row r="254">
      <c r="E254" s="10" t="n"/>
      <c r="Q254" s="11" t="n"/>
      <c r="R254" s="12" t="n"/>
      <c r="W254" s="11" t="n"/>
    </row>
    <row r="255">
      <c r="A255" s="13" t="n"/>
      <c r="B255" s="13" t="n"/>
      <c r="C255" s="13" t="n"/>
      <c r="D255" s="13" t="n"/>
      <c r="E255" s="14" t="n"/>
      <c r="F255" s="13" t="n"/>
      <c r="G255" s="13" t="n"/>
      <c r="H255" s="13" t="n"/>
      <c r="I255" s="13" t="n"/>
      <c r="J255" s="13" t="n"/>
      <c r="K255" s="13" t="n"/>
      <c r="L255" s="13" t="n"/>
      <c r="M255" s="13" t="n"/>
      <c r="N255" s="13" t="n"/>
      <c r="O255" s="13" t="n"/>
      <c r="P255" s="13" t="n"/>
      <c r="Q255" s="15" t="n"/>
      <c r="R255" s="16" t="n"/>
      <c r="S255" s="13" t="n"/>
      <c r="T255" s="13" t="n"/>
      <c r="U255" s="13" t="n"/>
      <c r="V255" s="13" t="n"/>
      <c r="W255" s="15" t="n"/>
      <c r="X255" s="13" t="n"/>
      <c r="Y255" s="13" t="n"/>
      <c r="Z255" s="13" t="n"/>
      <c r="AA255" s="13" t="n"/>
      <c r="AB255" s="13" t="n"/>
      <c r="AC255" s="13" t="n"/>
      <c r="AD255" s="13" t="n"/>
    </row>
    <row r="256">
      <c r="E256" s="10" t="n"/>
      <c r="Q256" s="11" t="n"/>
      <c r="R256" s="12" t="n"/>
      <c r="W256" s="11" t="n"/>
    </row>
    <row r="257">
      <c r="A257" s="13" t="n"/>
      <c r="B257" s="13" t="n"/>
      <c r="C257" s="13" t="n"/>
      <c r="D257" s="13" t="n"/>
      <c r="E257" s="14" t="n"/>
      <c r="F257" s="13" t="n"/>
      <c r="G257" s="13" t="n"/>
      <c r="H257" s="13" t="n"/>
      <c r="I257" s="13" t="n"/>
      <c r="J257" s="13" t="n"/>
      <c r="K257" s="13" t="n"/>
      <c r="L257" s="13" t="n"/>
      <c r="M257" s="13" t="n"/>
      <c r="N257" s="13" t="n"/>
      <c r="O257" s="13" t="n"/>
      <c r="P257" s="13" t="n"/>
      <c r="Q257" s="15" t="n"/>
      <c r="R257" s="16" t="n"/>
      <c r="S257" s="13" t="n"/>
      <c r="T257" s="13" t="n"/>
      <c r="U257" s="13" t="n"/>
      <c r="V257" s="13" t="n"/>
      <c r="W257" s="15" t="n"/>
      <c r="X257" s="13" t="n"/>
      <c r="Y257" s="13" t="n"/>
      <c r="Z257" s="13" t="n"/>
      <c r="AA257" s="13" t="n"/>
      <c r="AB257" s="13" t="n"/>
      <c r="AC257" s="13" t="n"/>
      <c r="AD257" s="13" t="n"/>
    </row>
    <row r="258">
      <c r="E258" s="10" t="n"/>
      <c r="Q258" s="11" t="n"/>
      <c r="R258" s="12" t="n"/>
      <c r="W258" s="11" t="n"/>
    </row>
    <row r="259">
      <c r="A259" s="13" t="n"/>
      <c r="B259" s="13" t="n"/>
      <c r="C259" s="13" t="n"/>
      <c r="D259" s="13" t="n"/>
      <c r="E259" s="14" t="n"/>
      <c r="F259" s="13" t="n"/>
      <c r="G259" s="13" t="n"/>
      <c r="H259" s="13" t="n"/>
      <c r="I259" s="13" t="n"/>
      <c r="J259" s="13" t="n"/>
      <c r="K259" s="13" t="n"/>
      <c r="L259" s="13" t="n"/>
      <c r="M259" s="13" t="n"/>
      <c r="N259" s="13" t="n"/>
      <c r="O259" s="13" t="n"/>
      <c r="P259" s="13" t="n"/>
      <c r="Q259" s="15" t="n"/>
      <c r="R259" s="16" t="n"/>
      <c r="S259" s="13" t="n"/>
      <c r="T259" s="13" t="n"/>
      <c r="U259" s="13" t="n"/>
      <c r="V259" s="13" t="n"/>
      <c r="W259" s="15" t="n"/>
      <c r="X259" s="13" t="n"/>
      <c r="Y259" s="13" t="n"/>
      <c r="Z259" s="13" t="n"/>
      <c r="AA259" s="13" t="n"/>
      <c r="AB259" s="13" t="n"/>
      <c r="AC259" s="13" t="n"/>
      <c r="AD259" s="13" t="n"/>
    </row>
    <row r="260">
      <c r="E260" s="10" t="n"/>
      <c r="Q260" s="11" t="n"/>
      <c r="R260" s="12" t="n"/>
      <c r="W260" s="11" t="n"/>
    </row>
    <row r="261">
      <c r="A261" s="13" t="n"/>
      <c r="B261" s="13" t="n"/>
      <c r="C261" s="13" t="n"/>
      <c r="D261" s="13" t="n"/>
      <c r="E261" s="14" t="n"/>
      <c r="F261" s="13" t="n"/>
      <c r="G261" s="13" t="n"/>
      <c r="H261" s="13" t="n"/>
      <c r="I261" s="13" t="n"/>
      <c r="J261" s="13" t="n"/>
      <c r="K261" s="13" t="n"/>
      <c r="L261" s="13" t="n"/>
      <c r="M261" s="13" t="n"/>
      <c r="N261" s="13" t="n"/>
      <c r="O261" s="13" t="n"/>
      <c r="P261" s="13" t="n"/>
      <c r="Q261" s="15" t="n"/>
      <c r="R261" s="16" t="n"/>
      <c r="S261" s="13" t="n"/>
      <c r="T261" s="13" t="n"/>
      <c r="U261" s="13" t="n"/>
      <c r="V261" s="13" t="n"/>
      <c r="W261" s="15" t="n"/>
      <c r="X261" s="13" t="n"/>
      <c r="Y261" s="13" t="n"/>
      <c r="Z261" s="13" t="n"/>
      <c r="AA261" s="13" t="n"/>
      <c r="AB261" s="13" t="n"/>
      <c r="AC261" s="13" t="n"/>
      <c r="AD261" s="13" t="n"/>
    </row>
    <row r="262">
      <c r="E262" s="10" t="n"/>
      <c r="Q262" s="11" t="n"/>
      <c r="R262" s="12" t="n"/>
      <c r="W262" s="11" t="n"/>
    </row>
    <row r="263">
      <c r="A263" s="13" t="n"/>
      <c r="B263" s="13" t="n"/>
      <c r="C263" s="13" t="n"/>
      <c r="D263" s="13" t="n"/>
      <c r="E263" s="14" t="n"/>
      <c r="F263" s="13" t="n"/>
      <c r="G263" s="13" t="n"/>
      <c r="H263" s="13" t="n"/>
      <c r="I263" s="13" t="n"/>
      <c r="J263" s="13" t="n"/>
      <c r="K263" s="13" t="n"/>
      <c r="L263" s="13" t="n"/>
      <c r="M263" s="13" t="n"/>
      <c r="N263" s="13" t="n"/>
      <c r="O263" s="13" t="n"/>
      <c r="P263" s="13" t="n"/>
      <c r="Q263" s="15" t="n"/>
      <c r="R263" s="16" t="n"/>
      <c r="S263" s="13" t="n"/>
      <c r="T263" s="13" t="n"/>
      <c r="U263" s="13" t="n"/>
      <c r="V263" s="13" t="n"/>
      <c r="W263" s="15" t="n"/>
      <c r="X263" s="13" t="n"/>
      <c r="Y263" s="13" t="n"/>
      <c r="Z263" s="13" t="n"/>
      <c r="AA263" s="13" t="n"/>
      <c r="AB263" s="13" t="n"/>
      <c r="AC263" s="13" t="n"/>
      <c r="AD263" s="13" t="n"/>
    </row>
    <row r="264">
      <c r="E264" s="10" t="n"/>
      <c r="Q264" s="11" t="n"/>
      <c r="R264" s="12" t="n"/>
      <c r="W264" s="11" t="n"/>
    </row>
    <row r="265">
      <c r="A265" s="13" t="n"/>
      <c r="B265" s="13" t="n"/>
      <c r="C265" s="13" t="n"/>
      <c r="D265" s="13" t="n"/>
      <c r="E265" s="14" t="n"/>
      <c r="F265" s="13" t="n"/>
      <c r="G265" s="13" t="n"/>
      <c r="H265" s="13" t="n"/>
      <c r="I265" s="13" t="n"/>
      <c r="J265" s="13" t="n"/>
      <c r="K265" s="13" t="n"/>
      <c r="L265" s="13" t="n"/>
      <c r="M265" s="13" t="n"/>
      <c r="N265" s="13" t="n"/>
      <c r="O265" s="13" t="n"/>
      <c r="P265" s="13" t="n"/>
      <c r="Q265" s="15" t="n"/>
      <c r="R265" s="16" t="n"/>
      <c r="S265" s="13" t="n"/>
      <c r="T265" s="13" t="n"/>
      <c r="U265" s="13" t="n"/>
      <c r="V265" s="13" t="n"/>
      <c r="W265" s="15" t="n"/>
      <c r="X265" s="13" t="n"/>
      <c r="Y265" s="13" t="n"/>
      <c r="Z265" s="13" t="n"/>
      <c r="AA265" s="13" t="n"/>
      <c r="AB265" s="13" t="n"/>
      <c r="AC265" s="13" t="n"/>
      <c r="AD265" s="13" t="n"/>
    </row>
    <row r="266">
      <c r="E266" s="10" t="n"/>
      <c r="Q266" s="11" t="n"/>
      <c r="R266" s="12" t="n"/>
      <c r="W266" s="11" t="n"/>
    </row>
    <row r="267">
      <c r="A267" s="13" t="n"/>
      <c r="B267" s="13" t="n"/>
      <c r="C267" s="13" t="n"/>
      <c r="D267" s="13" t="n"/>
      <c r="E267" s="14" t="n"/>
      <c r="F267" s="13" t="n"/>
      <c r="G267" s="13" t="n"/>
      <c r="H267" s="13" t="n"/>
      <c r="I267" s="13" t="n"/>
      <c r="J267" s="13" t="n"/>
      <c r="K267" s="13" t="n"/>
      <c r="L267" s="13" t="n"/>
      <c r="M267" s="13" t="n"/>
      <c r="N267" s="13" t="n"/>
      <c r="O267" s="13" t="n"/>
      <c r="P267" s="13" t="n"/>
      <c r="Q267" s="15" t="n"/>
      <c r="R267" s="16" t="n"/>
      <c r="S267" s="13" t="n"/>
      <c r="T267" s="13" t="n"/>
      <c r="U267" s="13" t="n"/>
      <c r="V267" s="13" t="n"/>
      <c r="W267" s="15" t="n"/>
      <c r="X267" s="13" t="n"/>
      <c r="Y267" s="13" t="n"/>
      <c r="Z267" s="13" t="n"/>
      <c r="AA267" s="13" t="n"/>
      <c r="AB267" s="13" t="n"/>
      <c r="AC267" s="13" t="n"/>
      <c r="AD267" s="13" t="n"/>
    </row>
    <row r="268">
      <c r="E268" s="10" t="n"/>
      <c r="Q268" s="11" t="n"/>
      <c r="R268" s="12" t="n"/>
      <c r="W268" s="11" t="n"/>
    </row>
    <row r="269">
      <c r="A269" s="13" t="n"/>
      <c r="B269" s="13" t="n"/>
      <c r="C269" s="13" t="n"/>
      <c r="D269" s="13" t="n"/>
      <c r="E269" s="14" t="n"/>
      <c r="F269" s="13" t="n"/>
      <c r="G269" s="13" t="n"/>
      <c r="H269" s="13" t="n"/>
      <c r="I269" s="13" t="n"/>
      <c r="J269" s="13" t="n"/>
      <c r="K269" s="13" t="n"/>
      <c r="L269" s="13" t="n"/>
      <c r="M269" s="13" t="n"/>
      <c r="N269" s="13" t="n"/>
      <c r="O269" s="13" t="n"/>
      <c r="P269" s="13" t="n"/>
      <c r="Q269" s="15" t="n"/>
      <c r="R269" s="16" t="n"/>
      <c r="S269" s="13" t="n"/>
      <c r="T269" s="13" t="n"/>
      <c r="U269" s="13" t="n"/>
      <c r="V269" s="13" t="n"/>
      <c r="W269" s="15" t="n"/>
      <c r="X269" s="13" t="n"/>
      <c r="Y269" s="13" t="n"/>
      <c r="Z269" s="13" t="n"/>
      <c r="AA269" s="13" t="n"/>
      <c r="AB269" s="13" t="n"/>
      <c r="AC269" s="13" t="n"/>
      <c r="AD269" s="13" t="n"/>
    </row>
    <row r="270">
      <c r="E270" s="10" t="n"/>
      <c r="Q270" s="11" t="n"/>
      <c r="R270" s="12" t="n"/>
      <c r="W270" s="11" t="n"/>
    </row>
    <row r="271">
      <c r="A271" s="13" t="n"/>
      <c r="B271" s="13" t="n"/>
      <c r="C271" s="13" t="n"/>
      <c r="D271" s="13" t="n"/>
      <c r="E271" s="14" t="n"/>
      <c r="F271" s="13" t="n"/>
      <c r="G271" s="13" t="n"/>
      <c r="H271" s="13" t="n"/>
      <c r="I271" s="13" t="n"/>
      <c r="J271" s="13" t="n"/>
      <c r="K271" s="13" t="n"/>
      <c r="L271" s="13" t="n"/>
      <c r="M271" s="13" t="n"/>
      <c r="N271" s="13" t="n"/>
      <c r="O271" s="13" t="n"/>
      <c r="P271" s="13" t="n"/>
      <c r="Q271" s="15" t="n"/>
      <c r="R271" s="16" t="n"/>
      <c r="S271" s="13" t="n"/>
      <c r="T271" s="13" t="n"/>
      <c r="U271" s="13" t="n"/>
      <c r="V271" s="13" t="n"/>
      <c r="W271" s="15" t="n"/>
      <c r="X271" s="13" t="n"/>
      <c r="Y271" s="13" t="n"/>
      <c r="Z271" s="13" t="n"/>
      <c r="AA271" s="13" t="n"/>
      <c r="AB271" s="13" t="n"/>
      <c r="AC271" s="13" t="n"/>
      <c r="AD271" s="13" t="n"/>
    </row>
    <row r="272">
      <c r="E272" s="10" t="n"/>
      <c r="Q272" s="11" t="n"/>
      <c r="R272" s="12" t="n"/>
      <c r="W272" s="11" t="n"/>
    </row>
    <row r="273">
      <c r="A273" s="13" t="n"/>
      <c r="B273" s="13" t="n"/>
      <c r="C273" s="13" t="n"/>
      <c r="D273" s="13" t="n"/>
      <c r="E273" s="14" t="n"/>
      <c r="F273" s="13" t="n"/>
      <c r="G273" s="13" t="n"/>
      <c r="H273" s="13" t="n"/>
      <c r="I273" s="13" t="n"/>
      <c r="J273" s="13" t="n"/>
      <c r="K273" s="13" t="n"/>
      <c r="L273" s="13" t="n"/>
      <c r="M273" s="13" t="n"/>
      <c r="N273" s="13" t="n"/>
      <c r="O273" s="13" t="n"/>
      <c r="P273" s="13" t="n"/>
      <c r="Q273" s="15" t="n"/>
      <c r="R273" s="16" t="n"/>
      <c r="S273" s="13" t="n"/>
      <c r="T273" s="13" t="n"/>
      <c r="U273" s="13" t="n"/>
      <c r="V273" s="13" t="n"/>
      <c r="W273" s="15" t="n"/>
      <c r="X273" s="13" t="n"/>
      <c r="Y273" s="13" t="n"/>
      <c r="Z273" s="13" t="n"/>
      <c r="AA273" s="13" t="n"/>
      <c r="AB273" s="13" t="n"/>
      <c r="AC273" s="13" t="n"/>
      <c r="AD273" s="13" t="n"/>
    </row>
    <row r="274">
      <c r="E274" s="10" t="n"/>
      <c r="Q274" s="11" t="n"/>
      <c r="R274" s="12" t="n"/>
      <c r="W274" s="11" t="n"/>
    </row>
    <row r="275">
      <c r="A275" s="13" t="n"/>
      <c r="B275" s="13" t="n"/>
      <c r="C275" s="13" t="n"/>
      <c r="D275" s="13" t="n"/>
      <c r="E275" s="14" t="n"/>
      <c r="F275" s="13" t="n"/>
      <c r="G275" s="13" t="n"/>
      <c r="H275" s="13" t="n"/>
      <c r="I275" s="13" t="n"/>
      <c r="J275" s="13" t="n"/>
      <c r="K275" s="13" t="n"/>
      <c r="L275" s="13" t="n"/>
      <c r="M275" s="13" t="n"/>
      <c r="N275" s="13" t="n"/>
      <c r="O275" s="13" t="n"/>
      <c r="P275" s="13" t="n"/>
      <c r="Q275" s="15" t="n"/>
      <c r="R275" s="16" t="n"/>
      <c r="S275" s="13" t="n"/>
      <c r="T275" s="13" t="n"/>
      <c r="U275" s="13" t="n"/>
      <c r="V275" s="13" t="n"/>
      <c r="W275" s="15" t="n"/>
      <c r="X275" s="13" t="n"/>
      <c r="Y275" s="13" t="n"/>
      <c r="Z275" s="13" t="n"/>
      <c r="AA275" s="13" t="n"/>
      <c r="AB275" s="13" t="n"/>
      <c r="AC275" s="13" t="n"/>
      <c r="AD275" s="13" t="n"/>
    </row>
    <row r="276">
      <c r="E276" s="10" t="n"/>
      <c r="Q276" s="11" t="n"/>
      <c r="R276" s="12" t="n"/>
      <c r="W276" s="11" t="n"/>
    </row>
    <row r="277">
      <c r="A277" s="13" t="n"/>
      <c r="B277" s="13" t="n"/>
      <c r="C277" s="13" t="n"/>
      <c r="D277" s="13" t="n"/>
      <c r="E277" s="14" t="n"/>
      <c r="F277" s="13" t="n"/>
      <c r="G277" s="13" t="n"/>
      <c r="H277" s="13" t="n"/>
      <c r="I277" s="13" t="n"/>
      <c r="J277" s="13" t="n"/>
      <c r="K277" s="13" t="n"/>
      <c r="L277" s="13" t="n"/>
      <c r="M277" s="13" t="n"/>
      <c r="N277" s="13" t="n"/>
      <c r="O277" s="13" t="n"/>
      <c r="P277" s="13" t="n"/>
      <c r="Q277" s="15" t="n"/>
      <c r="R277" s="16" t="n"/>
      <c r="S277" s="13" t="n"/>
      <c r="T277" s="13" t="n"/>
      <c r="U277" s="13" t="n"/>
      <c r="V277" s="13" t="n"/>
      <c r="W277" s="15" t="n"/>
      <c r="X277" s="13" t="n"/>
      <c r="Y277" s="13" t="n"/>
      <c r="Z277" s="13" t="n"/>
      <c r="AA277" s="13" t="n"/>
      <c r="AB277" s="13" t="n"/>
      <c r="AC277" s="13" t="n"/>
      <c r="AD277" s="13" t="n"/>
    </row>
    <row r="278">
      <c r="E278" s="10" t="n"/>
      <c r="Q278" s="11" t="n"/>
      <c r="R278" s="12" t="n"/>
      <c r="W278" s="11" t="n"/>
    </row>
    <row r="279">
      <c r="A279" s="13" t="n"/>
      <c r="B279" s="13" t="n"/>
      <c r="C279" s="13" t="n"/>
      <c r="D279" s="13" t="n"/>
      <c r="E279" s="14" t="n"/>
      <c r="F279" s="13" t="n"/>
      <c r="G279" s="13" t="n"/>
      <c r="H279" s="13" t="n"/>
      <c r="I279" s="13" t="n"/>
      <c r="J279" s="13" t="n"/>
      <c r="K279" s="13" t="n"/>
      <c r="L279" s="13" t="n"/>
      <c r="M279" s="13" t="n"/>
      <c r="N279" s="13" t="n"/>
      <c r="O279" s="13" t="n"/>
      <c r="P279" s="13" t="n"/>
      <c r="Q279" s="15" t="n"/>
      <c r="R279" s="16" t="n"/>
      <c r="S279" s="13" t="n"/>
      <c r="T279" s="13" t="n"/>
      <c r="U279" s="13" t="n"/>
      <c r="V279" s="13" t="n"/>
      <c r="W279" s="15" t="n"/>
      <c r="X279" s="13" t="n"/>
      <c r="Y279" s="13" t="n"/>
      <c r="Z279" s="13" t="n"/>
      <c r="AA279" s="13" t="n"/>
      <c r="AB279" s="13" t="n"/>
      <c r="AC279" s="13" t="n"/>
      <c r="AD279" s="13" t="n"/>
    </row>
    <row r="280">
      <c r="E280" s="10" t="n"/>
      <c r="Q280" s="11" t="n"/>
      <c r="R280" s="12" t="n"/>
      <c r="W280" s="11" t="n"/>
    </row>
    <row r="281">
      <c r="A281" s="13" t="n"/>
      <c r="B281" s="13" t="n"/>
      <c r="C281" s="13" t="n"/>
      <c r="D281" s="13" t="n"/>
      <c r="E281" s="14" t="n"/>
      <c r="F281" s="13" t="n"/>
      <c r="G281" s="13" t="n"/>
      <c r="H281" s="13" t="n"/>
      <c r="I281" s="13" t="n"/>
      <c r="J281" s="13" t="n"/>
      <c r="K281" s="13" t="n"/>
      <c r="L281" s="13" t="n"/>
      <c r="M281" s="13" t="n"/>
      <c r="N281" s="13" t="n"/>
      <c r="O281" s="13" t="n"/>
      <c r="P281" s="13" t="n"/>
      <c r="Q281" s="15" t="n"/>
      <c r="R281" s="16" t="n"/>
      <c r="S281" s="13" t="n"/>
      <c r="T281" s="13" t="n"/>
      <c r="U281" s="13" t="n"/>
      <c r="V281" s="13" t="n"/>
      <c r="W281" s="15" t="n"/>
      <c r="X281" s="13" t="n"/>
      <c r="Y281" s="13" t="n"/>
      <c r="Z281" s="13" t="n"/>
      <c r="AA281" s="13" t="n"/>
      <c r="AB281" s="13" t="n"/>
      <c r="AC281" s="13" t="n"/>
      <c r="AD281" s="13" t="n"/>
    </row>
    <row r="282">
      <c r="E282" s="10" t="n"/>
      <c r="Q282" s="11" t="n"/>
      <c r="R282" s="12" t="n"/>
      <c r="W282" s="11" t="n"/>
    </row>
    <row r="283">
      <c r="A283" s="13" t="n"/>
      <c r="B283" s="13" t="n"/>
      <c r="C283" s="13" t="n"/>
      <c r="D283" s="13" t="n"/>
      <c r="E283" s="14" t="n"/>
      <c r="F283" s="13" t="n"/>
      <c r="G283" s="13" t="n"/>
      <c r="H283" s="13" t="n"/>
      <c r="I283" s="13" t="n"/>
      <c r="J283" s="13" t="n"/>
      <c r="K283" s="13" t="n"/>
      <c r="L283" s="13" t="n"/>
      <c r="M283" s="13" t="n"/>
      <c r="N283" s="13" t="n"/>
      <c r="O283" s="13" t="n"/>
      <c r="P283" s="13" t="n"/>
      <c r="Q283" s="15" t="n"/>
      <c r="R283" s="16" t="n"/>
      <c r="S283" s="13" t="n"/>
      <c r="T283" s="13" t="n"/>
      <c r="U283" s="13" t="n"/>
      <c r="V283" s="13" t="n"/>
      <c r="W283" s="15" t="n"/>
      <c r="X283" s="13" t="n"/>
      <c r="Y283" s="13" t="n"/>
      <c r="Z283" s="13" t="n"/>
      <c r="AA283" s="13" t="n"/>
      <c r="AB283" s="13" t="n"/>
      <c r="AC283" s="13" t="n"/>
      <c r="AD283" s="13" t="n"/>
    </row>
    <row r="284">
      <c r="E284" s="10" t="n"/>
      <c r="Q284" s="11" t="n"/>
      <c r="R284" s="12" t="n"/>
      <c r="W284" s="11" t="n"/>
    </row>
    <row r="285">
      <c r="A285" s="13" t="n"/>
      <c r="B285" s="13" t="n"/>
      <c r="C285" s="13" t="n"/>
      <c r="D285" s="13" t="n"/>
      <c r="E285" s="14" t="n"/>
      <c r="F285" s="13" t="n"/>
      <c r="G285" s="13" t="n"/>
      <c r="H285" s="13" t="n"/>
      <c r="I285" s="13" t="n"/>
      <c r="J285" s="13" t="n"/>
      <c r="K285" s="13" t="n"/>
      <c r="L285" s="13" t="n"/>
      <c r="M285" s="13" t="n"/>
      <c r="N285" s="13" t="n"/>
      <c r="O285" s="13" t="n"/>
      <c r="P285" s="13" t="n"/>
      <c r="Q285" s="15" t="n"/>
      <c r="R285" s="16" t="n"/>
      <c r="S285" s="13" t="n"/>
      <c r="T285" s="13" t="n"/>
      <c r="U285" s="13" t="n"/>
      <c r="V285" s="13" t="n"/>
      <c r="W285" s="15" t="n"/>
      <c r="X285" s="13" t="n"/>
      <c r="Y285" s="13" t="n"/>
      <c r="Z285" s="13" t="n"/>
      <c r="AA285" s="13" t="n"/>
      <c r="AB285" s="13" t="n"/>
      <c r="AC285" s="13" t="n"/>
      <c r="AD285" s="13" t="n"/>
    </row>
    <row r="286">
      <c r="E286" s="10" t="n"/>
      <c r="Q286" s="11" t="n"/>
      <c r="R286" s="12" t="n"/>
      <c r="W286" s="11" t="n"/>
    </row>
    <row r="287">
      <c r="A287" s="13" t="n"/>
      <c r="B287" s="13" t="n"/>
      <c r="C287" s="13" t="n"/>
      <c r="D287" s="13" t="n"/>
      <c r="E287" s="14" t="n"/>
      <c r="F287" s="13" t="n"/>
      <c r="G287" s="13" t="n"/>
      <c r="H287" s="13" t="n"/>
      <c r="I287" s="13" t="n"/>
      <c r="J287" s="13" t="n"/>
      <c r="K287" s="13" t="n"/>
      <c r="L287" s="13" t="n"/>
      <c r="M287" s="13" t="n"/>
      <c r="N287" s="13" t="n"/>
      <c r="O287" s="13" t="n"/>
      <c r="P287" s="13" t="n"/>
      <c r="Q287" s="15" t="n"/>
      <c r="R287" s="16" t="n"/>
      <c r="S287" s="13" t="n"/>
      <c r="T287" s="13" t="n"/>
      <c r="U287" s="13" t="n"/>
      <c r="V287" s="13" t="n"/>
      <c r="W287" s="15" t="n"/>
      <c r="X287" s="13" t="n"/>
      <c r="Y287" s="13" t="n"/>
      <c r="Z287" s="13" t="n"/>
      <c r="AA287" s="13" t="n"/>
      <c r="AB287" s="13" t="n"/>
      <c r="AC287" s="13" t="n"/>
      <c r="AD287" s="13" t="n"/>
    </row>
    <row r="288">
      <c r="E288" s="10" t="n"/>
      <c r="Q288" s="11" t="n"/>
      <c r="R288" s="12" t="n"/>
      <c r="W288" s="11" t="n"/>
    </row>
    <row r="289">
      <c r="A289" s="13" t="n"/>
      <c r="B289" s="13" t="n"/>
      <c r="C289" s="13" t="n"/>
      <c r="D289" s="13" t="n"/>
      <c r="E289" s="14" t="n"/>
      <c r="F289" s="13" t="n"/>
      <c r="G289" s="13" t="n"/>
      <c r="H289" s="13" t="n"/>
      <c r="I289" s="13" t="n"/>
      <c r="J289" s="13" t="n"/>
      <c r="K289" s="13" t="n"/>
      <c r="L289" s="13" t="n"/>
      <c r="M289" s="13" t="n"/>
      <c r="N289" s="13" t="n"/>
      <c r="O289" s="13" t="n"/>
      <c r="P289" s="13" t="n"/>
      <c r="Q289" s="15" t="n"/>
      <c r="R289" s="16" t="n"/>
      <c r="S289" s="13" t="n"/>
      <c r="T289" s="13" t="n"/>
      <c r="U289" s="13" t="n"/>
      <c r="V289" s="13" t="n"/>
      <c r="W289" s="15" t="n"/>
      <c r="X289" s="13" t="n"/>
      <c r="Y289" s="13" t="n"/>
      <c r="Z289" s="13" t="n"/>
      <c r="AA289" s="13" t="n"/>
      <c r="AB289" s="13" t="n"/>
      <c r="AC289" s="13" t="n"/>
      <c r="AD289" s="13" t="n"/>
    </row>
    <row r="290">
      <c r="E290" s="10" t="n"/>
      <c r="Q290" s="11" t="n"/>
      <c r="R290" s="12" t="n"/>
      <c r="W290" s="11" t="n"/>
    </row>
    <row r="291">
      <c r="A291" s="13" t="n"/>
      <c r="B291" s="13" t="n"/>
      <c r="C291" s="13" t="n"/>
      <c r="D291" s="13" t="n"/>
      <c r="E291" s="14" t="n"/>
      <c r="F291" s="13" t="n"/>
      <c r="G291" s="13" t="n"/>
      <c r="H291" s="13" t="n"/>
      <c r="I291" s="13" t="n"/>
      <c r="J291" s="13" t="n"/>
      <c r="K291" s="13" t="n"/>
      <c r="L291" s="13" t="n"/>
      <c r="M291" s="13" t="n"/>
      <c r="N291" s="13" t="n"/>
      <c r="O291" s="13" t="n"/>
      <c r="P291" s="13" t="n"/>
      <c r="Q291" s="15" t="n"/>
      <c r="R291" s="16" t="n"/>
      <c r="S291" s="13" t="n"/>
      <c r="T291" s="13" t="n"/>
      <c r="U291" s="13" t="n"/>
      <c r="V291" s="13" t="n"/>
      <c r="W291" s="15" t="n"/>
      <c r="X291" s="13" t="n"/>
      <c r="Y291" s="13" t="n"/>
      <c r="Z291" s="13" t="n"/>
      <c r="AA291" s="13" t="n"/>
      <c r="AB291" s="13" t="n"/>
      <c r="AC291" s="13" t="n"/>
      <c r="AD291" s="13" t="n"/>
    </row>
    <row r="292">
      <c r="E292" s="10" t="n"/>
      <c r="Q292" s="11" t="n"/>
      <c r="R292" s="12" t="n"/>
      <c r="W292" s="11" t="n"/>
    </row>
    <row r="293">
      <c r="A293" s="13" t="n"/>
      <c r="B293" s="13" t="n"/>
      <c r="C293" s="13" t="n"/>
      <c r="D293" s="13" t="n"/>
      <c r="E293" s="14" t="n"/>
      <c r="F293" s="13" t="n"/>
      <c r="G293" s="13" t="n"/>
      <c r="H293" s="13" t="n"/>
      <c r="I293" s="13" t="n"/>
      <c r="J293" s="13" t="n"/>
      <c r="K293" s="13" t="n"/>
      <c r="L293" s="13" t="n"/>
      <c r="M293" s="13" t="n"/>
      <c r="N293" s="13" t="n"/>
      <c r="O293" s="13" t="n"/>
      <c r="P293" s="13" t="n"/>
      <c r="Q293" s="15" t="n"/>
      <c r="R293" s="16" t="n"/>
      <c r="S293" s="13" t="n"/>
      <c r="T293" s="13" t="n"/>
      <c r="U293" s="13" t="n"/>
      <c r="V293" s="13" t="n"/>
      <c r="W293" s="15" t="n"/>
      <c r="X293" s="13" t="n"/>
      <c r="Y293" s="13" t="n"/>
      <c r="Z293" s="13" t="n"/>
      <c r="AA293" s="13" t="n"/>
      <c r="AB293" s="13" t="n"/>
      <c r="AC293" s="13" t="n"/>
      <c r="AD293" s="13" t="n"/>
    </row>
    <row r="294">
      <c r="E294" s="10" t="n"/>
      <c r="Q294" s="11" t="n"/>
      <c r="R294" s="12" t="n"/>
      <c r="W294" s="11" t="n"/>
    </row>
    <row r="295">
      <c r="A295" s="13" t="n"/>
      <c r="B295" s="13" t="n"/>
      <c r="C295" s="13" t="n"/>
      <c r="D295" s="13" t="n"/>
      <c r="E295" s="14" t="n"/>
      <c r="F295" s="13" t="n"/>
      <c r="G295" s="13" t="n"/>
      <c r="H295" s="13" t="n"/>
      <c r="I295" s="13" t="n"/>
      <c r="J295" s="13" t="n"/>
      <c r="K295" s="13" t="n"/>
      <c r="L295" s="13" t="n"/>
      <c r="M295" s="13" t="n"/>
      <c r="N295" s="13" t="n"/>
      <c r="O295" s="13" t="n"/>
      <c r="P295" s="13" t="n"/>
      <c r="Q295" s="15" t="n"/>
      <c r="R295" s="16" t="n"/>
      <c r="S295" s="13" t="n"/>
      <c r="T295" s="13" t="n"/>
      <c r="U295" s="13" t="n"/>
      <c r="V295" s="13" t="n"/>
      <c r="W295" s="15" t="n"/>
      <c r="X295" s="13" t="n"/>
      <c r="Y295" s="13" t="n"/>
      <c r="Z295" s="13" t="n"/>
      <c r="AA295" s="13" t="n"/>
      <c r="AB295" s="13" t="n"/>
      <c r="AC295" s="13" t="n"/>
      <c r="AD295" s="13" t="n"/>
    </row>
    <row r="296">
      <c r="E296" s="10" t="n"/>
      <c r="Q296" s="11" t="n"/>
      <c r="R296" s="12" t="n"/>
      <c r="W296" s="11" t="n"/>
    </row>
    <row r="297">
      <c r="A297" s="13" t="n"/>
      <c r="B297" s="13" t="n"/>
      <c r="C297" s="13" t="n"/>
      <c r="D297" s="13" t="n"/>
      <c r="E297" s="14" t="n"/>
      <c r="F297" s="13" t="n"/>
      <c r="G297" s="13" t="n"/>
      <c r="H297" s="13" t="n"/>
      <c r="I297" s="13" t="n"/>
      <c r="J297" s="13" t="n"/>
      <c r="K297" s="13" t="n"/>
      <c r="L297" s="13" t="n"/>
      <c r="M297" s="13" t="n"/>
      <c r="N297" s="13" t="n"/>
      <c r="O297" s="13" t="n"/>
      <c r="P297" s="13" t="n"/>
      <c r="Q297" s="15" t="n"/>
      <c r="R297" s="16" t="n"/>
      <c r="S297" s="13" t="n"/>
      <c r="T297" s="13" t="n"/>
      <c r="U297" s="13" t="n"/>
      <c r="V297" s="13" t="n"/>
      <c r="W297" s="15" t="n"/>
      <c r="X297" s="13" t="n"/>
      <c r="Y297" s="13" t="n"/>
      <c r="Z297" s="13" t="n"/>
      <c r="AA297" s="13" t="n"/>
      <c r="AB297" s="13" t="n"/>
      <c r="AC297" s="13" t="n"/>
      <c r="AD297" s="13" t="n"/>
    </row>
    <row r="298">
      <c r="E298" s="10" t="n"/>
      <c r="Q298" s="11" t="n"/>
      <c r="R298" s="12" t="n"/>
      <c r="W298" s="11" t="n"/>
    </row>
    <row r="299">
      <c r="A299" s="13" t="n"/>
      <c r="B299" s="13" t="n"/>
      <c r="C299" s="13" t="n"/>
      <c r="D299" s="13" t="n"/>
      <c r="E299" s="14" t="n"/>
      <c r="F299" s="13" t="n"/>
      <c r="G299" s="13" t="n"/>
      <c r="H299" s="13" t="n"/>
      <c r="I299" s="13" t="n"/>
      <c r="J299" s="13" t="n"/>
      <c r="K299" s="13" t="n"/>
      <c r="L299" s="13" t="n"/>
      <c r="M299" s="13" t="n"/>
      <c r="N299" s="13" t="n"/>
      <c r="O299" s="13" t="n"/>
      <c r="P299" s="13" t="n"/>
      <c r="Q299" s="15" t="n"/>
      <c r="R299" s="16" t="n"/>
      <c r="S299" s="13" t="n"/>
      <c r="T299" s="13" t="n"/>
      <c r="U299" s="13" t="n"/>
      <c r="V299" s="13" t="n"/>
      <c r="W299" s="15" t="n"/>
      <c r="X299" s="13" t="n"/>
      <c r="Y299" s="13" t="n"/>
      <c r="Z299" s="13" t="n"/>
      <c r="AA299" s="13" t="n"/>
      <c r="AB299" s="13" t="n"/>
      <c r="AC299" s="13" t="n"/>
      <c r="AD299" s="13" t="n"/>
    </row>
    <row r="300">
      <c r="E300" s="10" t="n"/>
      <c r="Q300" s="11" t="n"/>
      <c r="R300" s="12" t="n"/>
      <c r="W300" s="11" t="n"/>
    </row>
    <row r="301">
      <c r="A301" s="13" t="n"/>
      <c r="B301" s="13" t="n"/>
      <c r="C301" s="13" t="n"/>
      <c r="D301" s="13" t="n"/>
      <c r="E301" s="14" t="n"/>
      <c r="F301" s="13" t="n"/>
      <c r="G301" s="13" t="n"/>
      <c r="H301" s="13" t="n"/>
      <c r="I301" s="13" t="n"/>
      <c r="J301" s="13" t="n"/>
      <c r="K301" s="13" t="n"/>
      <c r="L301" s="13" t="n"/>
      <c r="M301" s="13" t="n"/>
      <c r="N301" s="13" t="n"/>
      <c r="O301" s="13" t="n"/>
      <c r="P301" s="13" t="n"/>
      <c r="Q301" s="15" t="n"/>
      <c r="R301" s="16" t="n"/>
      <c r="S301" s="13" t="n"/>
      <c r="T301" s="13" t="n"/>
      <c r="U301" s="13" t="n"/>
      <c r="V301" s="13" t="n"/>
      <c r="W301" s="15" t="n"/>
      <c r="X301" s="13" t="n"/>
      <c r="Y301" s="13" t="n"/>
      <c r="Z301" s="13" t="n"/>
      <c r="AA301" s="13" t="n"/>
      <c r="AB301" s="13" t="n"/>
      <c r="AC301" s="13" t="n"/>
      <c r="AD301" s="13" t="n"/>
    </row>
    <row r="302">
      <c r="E302" s="10" t="n"/>
      <c r="Q302" s="11" t="n"/>
      <c r="R302" s="12" t="n"/>
      <c r="W302" s="11" t="n"/>
    </row>
    <row r="303">
      <c r="A303" s="13" t="n"/>
      <c r="B303" s="13" t="n"/>
      <c r="C303" s="13" t="n"/>
      <c r="D303" s="13" t="n"/>
      <c r="E303" s="14" t="n"/>
      <c r="F303" s="13" t="n"/>
      <c r="G303" s="13" t="n"/>
      <c r="H303" s="13" t="n"/>
      <c r="I303" s="13" t="n"/>
      <c r="J303" s="13" t="n"/>
      <c r="K303" s="13" t="n"/>
      <c r="L303" s="13" t="n"/>
      <c r="M303" s="13" t="n"/>
      <c r="N303" s="13" t="n"/>
      <c r="O303" s="13" t="n"/>
      <c r="P303" s="13" t="n"/>
      <c r="Q303" s="15" t="n"/>
      <c r="R303" s="16" t="n"/>
      <c r="S303" s="13" t="n"/>
      <c r="T303" s="13" t="n"/>
      <c r="U303" s="13" t="n"/>
      <c r="V303" s="13" t="n"/>
      <c r="W303" s="15" t="n"/>
      <c r="X303" s="13" t="n"/>
      <c r="Y303" s="13" t="n"/>
      <c r="Z303" s="13" t="n"/>
      <c r="AA303" s="13" t="n"/>
      <c r="AB303" s="13" t="n"/>
      <c r="AC303" s="13" t="n"/>
      <c r="AD303" s="13" t="n"/>
    </row>
    <row r="304">
      <c r="E304" s="10" t="n"/>
      <c r="Q304" s="11" t="n"/>
      <c r="R304" s="12" t="n"/>
      <c r="W304" s="11" t="n"/>
    </row>
    <row r="305">
      <c r="A305" s="13" t="n"/>
      <c r="B305" s="13" t="n"/>
      <c r="C305" s="13" t="n"/>
      <c r="D305" s="13" t="n"/>
      <c r="E305" s="14" t="n"/>
      <c r="F305" s="13" t="n"/>
      <c r="G305" s="13" t="n"/>
      <c r="H305" s="13" t="n"/>
      <c r="I305" s="13" t="n"/>
      <c r="J305" s="13" t="n"/>
      <c r="K305" s="13" t="n"/>
      <c r="L305" s="13" t="n"/>
      <c r="M305" s="13" t="n"/>
      <c r="N305" s="13" t="n"/>
      <c r="O305" s="13" t="n"/>
      <c r="P305" s="13" t="n"/>
      <c r="Q305" s="15" t="n"/>
      <c r="R305" s="16" t="n"/>
      <c r="S305" s="13" t="n"/>
      <c r="T305" s="13" t="n"/>
      <c r="U305" s="13" t="n"/>
      <c r="V305" s="13" t="n"/>
      <c r="W305" s="15" t="n"/>
      <c r="X305" s="13" t="n"/>
      <c r="Y305" s="13" t="n"/>
      <c r="Z305" s="13" t="n"/>
      <c r="AA305" s="13" t="n"/>
      <c r="AB305" s="13" t="n"/>
      <c r="AC305" s="13" t="n"/>
      <c r="AD305" s="13" t="n"/>
    </row>
    <row r="306">
      <c r="E306" s="10" t="n"/>
      <c r="Q306" s="11" t="n"/>
      <c r="R306" s="12" t="n"/>
      <c r="W306" s="11" t="n"/>
    </row>
    <row r="307">
      <c r="A307" s="13" t="n"/>
      <c r="B307" s="13" t="n"/>
      <c r="C307" s="13" t="n"/>
      <c r="D307" s="13" t="n"/>
      <c r="E307" s="14" t="n"/>
      <c r="F307" s="13" t="n"/>
      <c r="G307" s="13" t="n"/>
      <c r="H307" s="13" t="n"/>
      <c r="I307" s="13" t="n"/>
      <c r="J307" s="13" t="n"/>
      <c r="K307" s="13" t="n"/>
      <c r="L307" s="13" t="n"/>
      <c r="M307" s="13" t="n"/>
      <c r="N307" s="13" t="n"/>
      <c r="O307" s="13" t="n"/>
      <c r="P307" s="13" t="n"/>
      <c r="Q307" s="15" t="n"/>
      <c r="R307" s="16" t="n"/>
      <c r="S307" s="13" t="n"/>
      <c r="T307" s="13" t="n"/>
      <c r="U307" s="13" t="n"/>
      <c r="V307" s="13" t="n"/>
      <c r="W307" s="15" t="n"/>
      <c r="X307" s="13" t="n"/>
      <c r="Y307" s="13" t="n"/>
      <c r="Z307" s="13" t="n"/>
      <c r="AA307" s="13" t="n"/>
      <c r="AB307" s="13" t="n"/>
      <c r="AC307" s="13" t="n"/>
      <c r="AD307" s="13" t="n"/>
    </row>
    <row r="308">
      <c r="E308" s="10" t="n"/>
      <c r="Q308" s="11" t="n"/>
      <c r="R308" s="12" t="n"/>
      <c r="W308" s="11" t="n"/>
    </row>
    <row r="309">
      <c r="A309" s="13" t="n"/>
      <c r="B309" s="13" t="n"/>
      <c r="C309" s="13" t="n"/>
      <c r="D309" s="13" t="n"/>
      <c r="E309" s="14" t="n"/>
      <c r="F309" s="13" t="n"/>
      <c r="G309" s="13" t="n"/>
      <c r="H309" s="13" t="n"/>
      <c r="I309" s="13" t="n"/>
      <c r="J309" s="13" t="n"/>
      <c r="K309" s="13" t="n"/>
      <c r="L309" s="13" t="n"/>
      <c r="M309" s="13" t="n"/>
      <c r="N309" s="13" t="n"/>
      <c r="O309" s="13" t="n"/>
      <c r="P309" s="13" t="n"/>
      <c r="Q309" s="15" t="n"/>
      <c r="R309" s="16" t="n"/>
      <c r="S309" s="13" t="n"/>
      <c r="T309" s="13" t="n"/>
      <c r="U309" s="13" t="n"/>
      <c r="V309" s="13" t="n"/>
      <c r="W309" s="15" t="n"/>
      <c r="X309" s="13" t="n"/>
      <c r="Y309" s="13" t="n"/>
      <c r="Z309" s="13" t="n"/>
      <c r="AA309" s="13" t="n"/>
      <c r="AB309" s="13" t="n"/>
      <c r="AC309" s="13" t="n"/>
      <c r="AD309" s="13" t="n"/>
    </row>
    <row r="310">
      <c r="E310" s="10" t="n"/>
      <c r="Q310" s="11" t="n"/>
      <c r="R310" s="12" t="n"/>
      <c r="W310" s="11" t="n"/>
    </row>
    <row r="311">
      <c r="A311" s="13" t="n"/>
      <c r="B311" s="13" t="n"/>
      <c r="C311" s="13" t="n"/>
      <c r="D311" s="13" t="n"/>
      <c r="E311" s="14" t="n"/>
      <c r="F311" s="13" t="n"/>
      <c r="G311" s="13" t="n"/>
      <c r="H311" s="13" t="n"/>
      <c r="I311" s="13" t="n"/>
      <c r="J311" s="13" t="n"/>
      <c r="K311" s="13" t="n"/>
      <c r="L311" s="13" t="n"/>
      <c r="M311" s="13" t="n"/>
      <c r="N311" s="13" t="n"/>
      <c r="O311" s="13" t="n"/>
      <c r="P311" s="13" t="n"/>
      <c r="Q311" s="15" t="n"/>
      <c r="R311" s="16" t="n"/>
      <c r="S311" s="13" t="n"/>
      <c r="T311" s="13" t="n"/>
      <c r="U311" s="13" t="n"/>
      <c r="V311" s="13" t="n"/>
      <c r="W311" s="15" t="n"/>
      <c r="X311" s="13" t="n"/>
      <c r="Y311" s="13" t="n"/>
      <c r="Z311" s="13" t="n"/>
      <c r="AA311" s="13" t="n"/>
      <c r="AB311" s="13" t="n"/>
      <c r="AC311" s="13" t="n"/>
      <c r="AD311" s="13" t="n"/>
    </row>
    <row r="312">
      <c r="E312" s="10" t="n"/>
      <c r="Q312" s="11" t="n"/>
      <c r="R312" s="12" t="n"/>
      <c r="W312" s="11" t="n"/>
    </row>
    <row r="313">
      <c r="A313" s="13" t="n"/>
      <c r="B313" s="13" t="n"/>
      <c r="C313" s="13" t="n"/>
      <c r="D313" s="13" t="n"/>
      <c r="E313" s="14" t="n"/>
      <c r="F313" s="13" t="n"/>
      <c r="G313" s="13" t="n"/>
      <c r="H313" s="13" t="n"/>
      <c r="I313" s="13" t="n"/>
      <c r="J313" s="13" t="n"/>
      <c r="K313" s="13" t="n"/>
      <c r="L313" s="13" t="n"/>
      <c r="M313" s="13" t="n"/>
      <c r="N313" s="13" t="n"/>
      <c r="O313" s="13" t="n"/>
      <c r="P313" s="13" t="n"/>
      <c r="Q313" s="15" t="n"/>
      <c r="R313" s="16" t="n"/>
      <c r="S313" s="13" t="n"/>
      <c r="T313" s="13" t="n"/>
      <c r="U313" s="13" t="n"/>
      <c r="V313" s="13" t="n"/>
      <c r="W313" s="15" t="n"/>
      <c r="X313" s="13" t="n"/>
      <c r="Y313" s="13" t="n"/>
      <c r="Z313" s="13" t="n"/>
      <c r="AA313" s="13" t="n"/>
      <c r="AB313" s="13" t="n"/>
      <c r="AC313" s="13" t="n"/>
      <c r="AD313" s="13" t="n"/>
    </row>
    <row r="314">
      <c r="E314" s="10" t="n"/>
      <c r="Q314" s="11" t="n"/>
      <c r="R314" s="12" t="n"/>
      <c r="W314" s="11" t="n"/>
    </row>
    <row r="315">
      <c r="A315" s="13" t="n"/>
      <c r="B315" s="13" t="n"/>
      <c r="C315" s="13" t="n"/>
      <c r="D315" s="13" t="n"/>
      <c r="E315" s="14" t="n"/>
      <c r="F315" s="13" t="n"/>
      <c r="G315" s="13" t="n"/>
      <c r="H315" s="13" t="n"/>
      <c r="I315" s="13" t="n"/>
      <c r="J315" s="13" t="n"/>
      <c r="K315" s="13" t="n"/>
      <c r="L315" s="13" t="n"/>
      <c r="M315" s="13" t="n"/>
      <c r="N315" s="13" t="n"/>
      <c r="O315" s="13" t="n"/>
      <c r="P315" s="13" t="n"/>
      <c r="Q315" s="15" t="n"/>
      <c r="R315" s="16" t="n"/>
      <c r="S315" s="13" t="n"/>
      <c r="T315" s="13" t="n"/>
      <c r="U315" s="13" t="n"/>
      <c r="V315" s="13" t="n"/>
      <c r="W315" s="15" t="n"/>
      <c r="X315" s="13" t="n"/>
      <c r="Y315" s="13" t="n"/>
      <c r="Z315" s="13" t="n"/>
      <c r="AA315" s="13" t="n"/>
      <c r="AB315" s="13" t="n"/>
      <c r="AC315" s="13" t="n"/>
      <c r="AD315" s="13" t="n"/>
    </row>
    <row r="316">
      <c r="E316" s="10" t="n"/>
      <c r="Q316" s="11" t="n"/>
      <c r="R316" s="12" t="n"/>
      <c r="W316" s="11" t="n"/>
    </row>
    <row r="317">
      <c r="A317" s="13" t="n"/>
      <c r="B317" s="13" t="n"/>
      <c r="C317" s="13" t="n"/>
      <c r="D317" s="13" t="n"/>
      <c r="E317" s="14" t="n"/>
      <c r="F317" s="13" t="n"/>
      <c r="G317" s="13" t="n"/>
      <c r="H317" s="13" t="n"/>
      <c r="I317" s="13" t="n"/>
      <c r="J317" s="13" t="n"/>
      <c r="K317" s="13" t="n"/>
      <c r="L317" s="13" t="n"/>
      <c r="M317" s="13" t="n"/>
      <c r="N317" s="13" t="n"/>
      <c r="O317" s="13" t="n"/>
      <c r="P317" s="13" t="n"/>
      <c r="Q317" s="15" t="n"/>
      <c r="R317" s="16" t="n"/>
      <c r="S317" s="13" t="n"/>
      <c r="T317" s="13" t="n"/>
      <c r="U317" s="13" t="n"/>
      <c r="V317" s="13" t="n"/>
      <c r="W317" s="15" t="n"/>
      <c r="X317" s="13" t="n"/>
      <c r="Y317" s="13" t="n"/>
      <c r="Z317" s="13" t="n"/>
      <c r="AA317" s="13" t="n"/>
      <c r="AB317" s="13" t="n"/>
      <c r="AC317" s="13" t="n"/>
      <c r="AD317" s="13" t="n"/>
    </row>
    <row r="318">
      <c r="E318" s="10" t="n"/>
      <c r="Q318" s="11" t="n"/>
      <c r="R318" s="12" t="n"/>
      <c r="W318" s="11" t="n"/>
    </row>
    <row r="319">
      <c r="A319" s="13" t="n"/>
      <c r="B319" s="13" t="n"/>
      <c r="C319" s="13" t="n"/>
      <c r="D319" s="13" t="n"/>
      <c r="E319" s="14" t="n"/>
      <c r="F319" s="13" t="n"/>
      <c r="G319" s="13" t="n"/>
      <c r="H319" s="13" t="n"/>
      <c r="I319" s="13" t="n"/>
      <c r="J319" s="13" t="n"/>
      <c r="K319" s="13" t="n"/>
      <c r="L319" s="13" t="n"/>
      <c r="M319" s="13" t="n"/>
      <c r="N319" s="13" t="n"/>
      <c r="O319" s="13" t="n"/>
      <c r="P319" s="13" t="n"/>
      <c r="Q319" s="15" t="n"/>
      <c r="R319" s="16" t="n"/>
      <c r="S319" s="13" t="n"/>
      <c r="T319" s="13" t="n"/>
      <c r="U319" s="13" t="n"/>
      <c r="V319" s="13" t="n"/>
      <c r="W319" s="15" t="n"/>
      <c r="X319" s="13" t="n"/>
      <c r="Y319" s="13" t="n"/>
      <c r="Z319" s="13" t="n"/>
      <c r="AA319" s="13" t="n"/>
      <c r="AB319" s="13" t="n"/>
      <c r="AC319" s="13" t="n"/>
      <c r="AD319" s="13" t="n"/>
    </row>
    <row r="320">
      <c r="E320" s="10" t="n"/>
      <c r="Q320" s="11" t="n"/>
      <c r="R320" s="12" t="n"/>
      <c r="W320" s="11" t="n"/>
    </row>
    <row r="321">
      <c r="A321" s="13" t="n"/>
      <c r="B321" s="13" t="n"/>
      <c r="C321" s="13" t="n"/>
      <c r="D321" s="13" t="n"/>
      <c r="E321" s="14" t="n"/>
      <c r="F321" s="13" t="n"/>
      <c r="G321" s="13" t="n"/>
      <c r="H321" s="13" t="n"/>
      <c r="I321" s="13" t="n"/>
      <c r="J321" s="13" t="n"/>
      <c r="K321" s="13" t="n"/>
      <c r="L321" s="13" t="n"/>
      <c r="M321" s="13" t="n"/>
      <c r="N321" s="13" t="n"/>
      <c r="O321" s="13" t="n"/>
      <c r="P321" s="13" t="n"/>
      <c r="Q321" s="15" t="n"/>
      <c r="R321" s="16" t="n"/>
      <c r="S321" s="13" t="n"/>
      <c r="T321" s="13" t="n"/>
      <c r="U321" s="13" t="n"/>
      <c r="V321" s="13" t="n"/>
      <c r="W321" s="15" t="n"/>
      <c r="X321" s="13" t="n"/>
      <c r="Y321" s="13" t="n"/>
      <c r="Z321" s="13" t="n"/>
      <c r="AA321" s="13" t="n"/>
      <c r="AB321" s="13" t="n"/>
      <c r="AC321" s="13" t="n"/>
      <c r="AD321" s="13" t="n"/>
    </row>
    <row r="322">
      <c r="E322" s="10" t="n"/>
      <c r="Q322" s="11" t="n"/>
      <c r="R322" s="12" t="n"/>
      <c r="W322" s="11" t="n"/>
    </row>
    <row r="323">
      <c r="A323" s="13" t="n"/>
      <c r="B323" s="13" t="n"/>
      <c r="C323" s="13" t="n"/>
      <c r="D323" s="13" t="n"/>
      <c r="E323" s="14" t="n"/>
      <c r="F323" s="13" t="n"/>
      <c r="G323" s="13" t="n"/>
      <c r="H323" s="13" t="n"/>
      <c r="I323" s="13" t="n"/>
      <c r="J323" s="13" t="n"/>
      <c r="K323" s="13" t="n"/>
      <c r="L323" s="13" t="n"/>
      <c r="M323" s="13" t="n"/>
      <c r="N323" s="13" t="n"/>
      <c r="O323" s="13" t="n"/>
      <c r="P323" s="13" t="n"/>
      <c r="Q323" s="15" t="n"/>
      <c r="R323" s="16" t="n"/>
      <c r="S323" s="13" t="n"/>
      <c r="T323" s="13" t="n"/>
      <c r="U323" s="13" t="n"/>
      <c r="V323" s="13" t="n"/>
      <c r="W323" s="15" t="n"/>
      <c r="X323" s="13" t="n"/>
      <c r="Y323" s="13" t="n"/>
      <c r="Z323" s="13" t="n"/>
      <c r="AA323" s="13" t="n"/>
      <c r="AB323" s="13" t="n"/>
      <c r="AC323" s="13" t="n"/>
      <c r="AD323" s="13" t="n"/>
    </row>
    <row r="324">
      <c r="E324" s="10" t="n"/>
      <c r="Q324" s="11" t="n"/>
      <c r="R324" s="12" t="n"/>
      <c r="W324" s="11" t="n"/>
    </row>
    <row r="325">
      <c r="A325" s="13" t="n"/>
      <c r="B325" s="13" t="n"/>
      <c r="C325" s="13" t="n"/>
      <c r="D325" s="13" t="n"/>
      <c r="E325" s="14" t="n"/>
      <c r="F325" s="13" t="n"/>
      <c r="G325" s="13" t="n"/>
      <c r="H325" s="13" t="n"/>
      <c r="I325" s="13" t="n"/>
      <c r="J325" s="13" t="n"/>
      <c r="K325" s="13" t="n"/>
      <c r="L325" s="13" t="n"/>
      <c r="M325" s="13" t="n"/>
      <c r="N325" s="13" t="n"/>
      <c r="O325" s="13" t="n"/>
      <c r="P325" s="13" t="n"/>
      <c r="Q325" s="15" t="n"/>
      <c r="R325" s="16" t="n"/>
      <c r="S325" s="13" t="n"/>
      <c r="T325" s="13" t="n"/>
      <c r="U325" s="13" t="n"/>
      <c r="V325" s="13" t="n"/>
      <c r="W325" s="15" t="n"/>
      <c r="X325" s="13" t="n"/>
      <c r="Y325" s="13" t="n"/>
      <c r="Z325" s="13" t="n"/>
      <c r="AA325" s="13" t="n"/>
      <c r="AB325" s="13" t="n"/>
      <c r="AC325" s="13" t="n"/>
      <c r="AD325" s="13" t="n"/>
    </row>
    <row r="326">
      <c r="E326" s="10" t="n"/>
      <c r="Q326" s="11" t="n"/>
      <c r="R326" s="12" t="n"/>
      <c r="W326" s="11" t="n"/>
    </row>
    <row r="327">
      <c r="A327" s="13" t="n"/>
      <c r="B327" s="13" t="n"/>
      <c r="C327" s="13" t="n"/>
      <c r="D327" s="13" t="n"/>
      <c r="E327" s="14" t="n"/>
      <c r="F327" s="13" t="n"/>
      <c r="G327" s="13" t="n"/>
      <c r="H327" s="13" t="n"/>
      <c r="I327" s="13" t="n"/>
      <c r="J327" s="13" t="n"/>
      <c r="K327" s="13" t="n"/>
      <c r="L327" s="13" t="n"/>
      <c r="M327" s="13" t="n"/>
      <c r="N327" s="13" t="n"/>
      <c r="O327" s="13" t="n"/>
      <c r="P327" s="13" t="n"/>
      <c r="Q327" s="15" t="n"/>
      <c r="R327" s="16" t="n"/>
      <c r="S327" s="13" t="n"/>
      <c r="T327" s="13" t="n"/>
      <c r="U327" s="13" t="n"/>
      <c r="V327" s="13" t="n"/>
      <c r="W327" s="15" t="n"/>
      <c r="X327" s="13" t="n"/>
      <c r="Y327" s="13" t="n"/>
      <c r="Z327" s="13" t="n"/>
      <c r="AA327" s="13" t="n"/>
      <c r="AB327" s="13" t="n"/>
      <c r="AC327" s="13" t="n"/>
      <c r="AD327" s="13" t="n"/>
    </row>
    <row r="328">
      <c r="E328" s="10" t="n"/>
      <c r="Q328" s="11" t="n"/>
      <c r="R328" s="12" t="n"/>
      <c r="W328" s="11" t="n"/>
    </row>
    <row r="329">
      <c r="A329" s="13" t="n"/>
      <c r="B329" s="13" t="n"/>
      <c r="C329" s="13" t="n"/>
      <c r="D329" s="13" t="n"/>
      <c r="E329" s="14" t="n"/>
      <c r="F329" s="13" t="n"/>
      <c r="G329" s="13" t="n"/>
      <c r="H329" s="13" t="n"/>
      <c r="I329" s="13" t="n"/>
      <c r="J329" s="13" t="n"/>
      <c r="K329" s="13" t="n"/>
      <c r="L329" s="13" t="n"/>
      <c r="M329" s="13" t="n"/>
      <c r="N329" s="13" t="n"/>
      <c r="O329" s="13" t="n"/>
      <c r="P329" s="13" t="n"/>
      <c r="Q329" s="15" t="n"/>
      <c r="R329" s="16" t="n"/>
      <c r="S329" s="13" t="n"/>
      <c r="T329" s="13" t="n"/>
      <c r="U329" s="13" t="n"/>
      <c r="V329" s="13" t="n"/>
      <c r="W329" s="15" t="n"/>
      <c r="X329" s="13" t="n"/>
      <c r="Y329" s="13" t="n"/>
      <c r="Z329" s="13" t="n"/>
      <c r="AA329" s="13" t="n"/>
      <c r="AB329" s="13" t="n"/>
      <c r="AC329" s="13" t="n"/>
      <c r="AD329" s="13" t="n"/>
    </row>
    <row r="330">
      <c r="E330" s="10" t="n"/>
      <c r="Q330" s="11" t="n"/>
      <c r="R330" s="12" t="n"/>
      <c r="W330" s="11" t="n"/>
    </row>
    <row r="331">
      <c r="A331" s="13" t="n"/>
      <c r="B331" s="13" t="n"/>
      <c r="C331" s="13" t="n"/>
      <c r="D331" s="13" t="n"/>
      <c r="E331" s="14" t="n"/>
      <c r="F331" s="13" t="n"/>
      <c r="G331" s="13" t="n"/>
      <c r="H331" s="13" t="n"/>
      <c r="I331" s="13" t="n"/>
      <c r="J331" s="13" t="n"/>
      <c r="K331" s="13" t="n"/>
      <c r="L331" s="13" t="n"/>
      <c r="M331" s="13" t="n"/>
      <c r="N331" s="13" t="n"/>
      <c r="O331" s="13" t="n"/>
      <c r="P331" s="13" t="n"/>
      <c r="Q331" s="15" t="n"/>
      <c r="R331" s="16" t="n"/>
      <c r="S331" s="13" t="n"/>
      <c r="T331" s="13" t="n"/>
      <c r="U331" s="13" t="n"/>
      <c r="V331" s="13" t="n"/>
      <c r="W331" s="15" t="n"/>
      <c r="X331" s="13" t="n"/>
      <c r="Y331" s="13" t="n"/>
      <c r="Z331" s="13" t="n"/>
      <c r="AA331" s="13" t="n"/>
      <c r="AB331" s="13" t="n"/>
      <c r="AC331" s="13" t="n"/>
      <c r="AD331" s="13" t="n"/>
    </row>
    <row r="332">
      <c r="E332" s="10" t="n"/>
      <c r="Q332" s="11" t="n"/>
      <c r="R332" s="12" t="n"/>
      <c r="W332" s="11" t="n"/>
    </row>
    <row r="333">
      <c r="A333" s="13" t="n"/>
      <c r="B333" s="13" t="n"/>
      <c r="C333" s="13" t="n"/>
      <c r="D333" s="13" t="n"/>
      <c r="E333" s="14" t="n"/>
      <c r="F333" s="13" t="n"/>
      <c r="G333" s="13" t="n"/>
      <c r="H333" s="13" t="n"/>
      <c r="I333" s="13" t="n"/>
      <c r="J333" s="13" t="n"/>
      <c r="K333" s="13" t="n"/>
      <c r="L333" s="13" t="n"/>
      <c r="M333" s="13" t="n"/>
      <c r="N333" s="13" t="n"/>
      <c r="O333" s="13" t="n"/>
      <c r="P333" s="13" t="n"/>
      <c r="Q333" s="15" t="n"/>
      <c r="R333" s="16" t="n"/>
      <c r="S333" s="13" t="n"/>
      <c r="T333" s="13" t="n"/>
      <c r="U333" s="13" t="n"/>
      <c r="V333" s="13" t="n"/>
      <c r="W333" s="15" t="n"/>
      <c r="X333" s="13" t="n"/>
      <c r="Y333" s="13" t="n"/>
      <c r="Z333" s="13" t="n"/>
      <c r="AA333" s="13" t="n"/>
      <c r="AB333" s="13" t="n"/>
      <c r="AC333" s="13" t="n"/>
      <c r="AD333" s="13" t="n"/>
    </row>
    <row r="334">
      <c r="E334" s="10" t="n"/>
      <c r="Q334" s="11" t="n"/>
      <c r="R334" s="12" t="n"/>
      <c r="W334" s="11" t="n"/>
    </row>
    <row r="335">
      <c r="A335" s="13" t="n"/>
      <c r="B335" s="13" t="n"/>
      <c r="C335" s="13" t="n"/>
      <c r="D335" s="13" t="n"/>
      <c r="E335" s="14" t="n"/>
      <c r="F335" s="13" t="n"/>
      <c r="G335" s="13" t="n"/>
      <c r="H335" s="13" t="n"/>
      <c r="I335" s="13" t="n"/>
      <c r="J335" s="13" t="n"/>
      <c r="K335" s="13" t="n"/>
      <c r="L335" s="13" t="n"/>
      <c r="M335" s="13" t="n"/>
      <c r="N335" s="13" t="n"/>
      <c r="O335" s="13" t="n"/>
      <c r="P335" s="13" t="n"/>
      <c r="Q335" s="15" t="n"/>
      <c r="R335" s="16" t="n"/>
      <c r="S335" s="13" t="n"/>
      <c r="T335" s="13" t="n"/>
      <c r="U335" s="13" t="n"/>
      <c r="V335" s="13" t="n"/>
      <c r="W335" s="15" t="n"/>
      <c r="X335" s="13" t="n"/>
      <c r="Y335" s="13" t="n"/>
      <c r="Z335" s="13" t="n"/>
      <c r="AA335" s="13" t="n"/>
      <c r="AB335" s="13" t="n"/>
      <c r="AC335" s="13" t="n"/>
      <c r="AD335" s="13" t="n"/>
    </row>
    <row r="336">
      <c r="E336" s="10" t="n"/>
      <c r="Q336" s="11" t="n"/>
      <c r="R336" s="12" t="n"/>
      <c r="W336" s="11" t="n"/>
    </row>
    <row r="337">
      <c r="A337" s="13" t="n"/>
      <c r="B337" s="13" t="n"/>
      <c r="C337" s="13" t="n"/>
      <c r="D337" s="13" t="n"/>
      <c r="E337" s="14" t="n"/>
      <c r="F337" s="13" t="n"/>
      <c r="G337" s="13" t="n"/>
      <c r="H337" s="13" t="n"/>
      <c r="I337" s="13" t="n"/>
      <c r="J337" s="13" t="n"/>
      <c r="K337" s="13" t="n"/>
      <c r="L337" s="13" t="n"/>
      <c r="M337" s="13" t="n"/>
      <c r="N337" s="13" t="n"/>
      <c r="O337" s="13" t="n"/>
      <c r="P337" s="13" t="n"/>
      <c r="Q337" s="15" t="n"/>
      <c r="R337" s="16" t="n"/>
      <c r="S337" s="13" t="n"/>
      <c r="T337" s="13" t="n"/>
      <c r="U337" s="13" t="n"/>
      <c r="V337" s="13" t="n"/>
      <c r="W337" s="15" t="n"/>
      <c r="X337" s="13" t="n"/>
      <c r="Y337" s="13" t="n"/>
      <c r="Z337" s="13" t="n"/>
      <c r="AA337" s="13" t="n"/>
      <c r="AB337" s="13" t="n"/>
      <c r="AC337" s="13" t="n"/>
      <c r="AD337" s="13" t="n"/>
    </row>
    <row r="338">
      <c r="E338" s="10" t="n"/>
      <c r="Q338" s="11" t="n"/>
      <c r="R338" s="12" t="n"/>
      <c r="W338" s="11" t="n"/>
    </row>
    <row r="339">
      <c r="A339" s="13" t="n"/>
      <c r="B339" s="13" t="n"/>
      <c r="C339" s="13" t="n"/>
      <c r="D339" s="13" t="n"/>
      <c r="E339" s="14" t="n"/>
      <c r="F339" s="13" t="n"/>
      <c r="G339" s="13" t="n"/>
      <c r="H339" s="13" t="n"/>
      <c r="I339" s="13" t="n"/>
      <c r="J339" s="13" t="n"/>
      <c r="K339" s="13" t="n"/>
      <c r="L339" s="13" t="n"/>
      <c r="M339" s="13" t="n"/>
      <c r="N339" s="13" t="n"/>
      <c r="O339" s="13" t="n"/>
      <c r="P339" s="13" t="n"/>
      <c r="Q339" s="15" t="n"/>
      <c r="R339" s="16" t="n"/>
      <c r="S339" s="13" t="n"/>
      <c r="T339" s="13" t="n"/>
      <c r="U339" s="13" t="n"/>
      <c r="V339" s="13" t="n"/>
      <c r="W339" s="15" t="n"/>
      <c r="X339" s="13" t="n"/>
      <c r="Y339" s="13" t="n"/>
      <c r="Z339" s="13" t="n"/>
      <c r="AA339" s="13" t="n"/>
      <c r="AB339" s="13" t="n"/>
      <c r="AC339" s="13" t="n"/>
      <c r="AD339" s="13" t="n"/>
    </row>
    <row r="340">
      <c r="E340" s="10" t="n"/>
      <c r="Q340" s="11" t="n"/>
      <c r="R340" s="12" t="n"/>
      <c r="W340" s="11" t="n"/>
    </row>
    <row r="341">
      <c r="A341" s="13" t="n"/>
      <c r="B341" s="13" t="n"/>
      <c r="C341" s="13" t="n"/>
      <c r="D341" s="13" t="n"/>
      <c r="E341" s="14" t="n"/>
      <c r="F341" s="13" t="n"/>
      <c r="G341" s="13" t="n"/>
      <c r="H341" s="13" t="n"/>
      <c r="I341" s="13" t="n"/>
      <c r="J341" s="13" t="n"/>
      <c r="K341" s="13" t="n"/>
      <c r="L341" s="13" t="n"/>
      <c r="M341" s="13" t="n"/>
      <c r="N341" s="13" t="n"/>
      <c r="O341" s="13" t="n"/>
      <c r="P341" s="13" t="n"/>
      <c r="Q341" s="15" t="n"/>
      <c r="R341" s="16" t="n"/>
      <c r="S341" s="13" t="n"/>
      <c r="T341" s="13" t="n"/>
      <c r="U341" s="13" t="n"/>
      <c r="V341" s="13" t="n"/>
      <c r="W341" s="15" t="n"/>
      <c r="X341" s="13" t="n"/>
      <c r="Y341" s="13" t="n"/>
      <c r="Z341" s="13" t="n"/>
      <c r="AA341" s="13" t="n"/>
      <c r="AB341" s="13" t="n"/>
      <c r="AC341" s="13" t="n"/>
      <c r="AD341" s="13" t="n"/>
    </row>
    <row r="342">
      <c r="E342" s="10" t="n"/>
      <c r="Q342" s="11" t="n"/>
      <c r="R342" s="12" t="n"/>
      <c r="W342" s="11" t="n"/>
    </row>
    <row r="343">
      <c r="A343" s="13" t="n"/>
      <c r="B343" s="13" t="n"/>
      <c r="C343" s="13" t="n"/>
      <c r="D343" s="13" t="n"/>
      <c r="E343" s="14" t="n"/>
      <c r="F343" s="13" t="n"/>
      <c r="G343" s="13" t="n"/>
      <c r="H343" s="13" t="n"/>
      <c r="I343" s="13" t="n"/>
      <c r="J343" s="13" t="n"/>
      <c r="K343" s="13" t="n"/>
      <c r="L343" s="13" t="n"/>
      <c r="M343" s="13" t="n"/>
      <c r="N343" s="13" t="n"/>
      <c r="O343" s="13" t="n"/>
      <c r="P343" s="13" t="n"/>
      <c r="Q343" s="15" t="n"/>
      <c r="R343" s="16" t="n"/>
      <c r="S343" s="13" t="n"/>
      <c r="T343" s="13" t="n"/>
      <c r="U343" s="13" t="n"/>
      <c r="V343" s="13" t="n"/>
      <c r="W343" s="15" t="n"/>
      <c r="X343" s="13" t="n"/>
      <c r="Y343" s="13" t="n"/>
      <c r="Z343" s="13" t="n"/>
      <c r="AA343" s="13" t="n"/>
      <c r="AB343" s="13" t="n"/>
      <c r="AC343" s="13" t="n"/>
      <c r="AD343" s="13" t="n"/>
    </row>
    <row r="344">
      <c r="E344" s="10" t="n"/>
      <c r="Q344" s="11" t="n"/>
      <c r="R344" s="12" t="n"/>
      <c r="W344" s="11" t="n"/>
    </row>
    <row r="345">
      <c r="A345" s="13" t="n"/>
      <c r="B345" s="13" t="n"/>
      <c r="C345" s="13" t="n"/>
      <c r="D345" s="13" t="n"/>
      <c r="E345" s="14" t="n"/>
      <c r="F345" s="13" t="n"/>
      <c r="G345" s="13" t="n"/>
      <c r="H345" s="13" t="n"/>
      <c r="I345" s="13" t="n"/>
      <c r="J345" s="13" t="n"/>
      <c r="K345" s="13" t="n"/>
      <c r="L345" s="13" t="n"/>
      <c r="M345" s="13" t="n"/>
      <c r="N345" s="13" t="n"/>
      <c r="O345" s="13" t="n"/>
      <c r="P345" s="13" t="n"/>
      <c r="Q345" s="15" t="n"/>
      <c r="R345" s="16" t="n"/>
      <c r="S345" s="13" t="n"/>
      <c r="T345" s="13" t="n"/>
      <c r="U345" s="13" t="n"/>
      <c r="V345" s="13" t="n"/>
      <c r="W345" s="15" t="n"/>
      <c r="X345" s="13" t="n"/>
      <c r="Y345" s="13" t="n"/>
      <c r="Z345" s="13" t="n"/>
      <c r="AA345" s="13" t="n"/>
      <c r="AB345" s="13" t="n"/>
      <c r="AC345" s="13" t="n"/>
      <c r="AD345" s="13" t="n"/>
    </row>
    <row r="346">
      <c r="E346" s="10" t="n"/>
      <c r="Q346" s="11" t="n"/>
      <c r="R346" s="12" t="n"/>
      <c r="W346" s="11" t="n"/>
    </row>
    <row r="347">
      <c r="A347" s="13" t="n"/>
      <c r="B347" s="13" t="n"/>
      <c r="C347" s="13" t="n"/>
      <c r="D347" s="13" t="n"/>
      <c r="E347" s="14" t="n"/>
      <c r="F347" s="13" t="n"/>
      <c r="G347" s="13" t="n"/>
      <c r="H347" s="13" t="n"/>
      <c r="I347" s="13" t="n"/>
      <c r="J347" s="13" t="n"/>
      <c r="K347" s="13" t="n"/>
      <c r="L347" s="13" t="n"/>
      <c r="M347" s="13" t="n"/>
      <c r="N347" s="13" t="n"/>
      <c r="O347" s="13" t="n"/>
      <c r="P347" s="13" t="n"/>
      <c r="Q347" s="15" t="n"/>
      <c r="R347" s="16" t="n"/>
      <c r="S347" s="13" t="n"/>
      <c r="T347" s="13" t="n"/>
      <c r="U347" s="13" t="n"/>
      <c r="V347" s="13" t="n"/>
      <c r="W347" s="15" t="n"/>
      <c r="X347" s="13" t="n"/>
      <c r="Y347" s="13" t="n"/>
      <c r="Z347" s="13" t="n"/>
      <c r="AA347" s="13" t="n"/>
      <c r="AB347" s="13" t="n"/>
      <c r="AC347" s="13" t="n"/>
      <c r="AD347" s="13" t="n"/>
    </row>
    <row r="348">
      <c r="E348" s="10" t="n"/>
      <c r="Q348" s="11" t="n"/>
      <c r="R348" s="12" t="n"/>
      <c r="W348" s="11" t="n"/>
    </row>
    <row r="349">
      <c r="A349" s="13" t="n"/>
      <c r="B349" s="13" t="n"/>
      <c r="C349" s="13" t="n"/>
      <c r="D349" s="13" t="n"/>
      <c r="E349" s="14" t="n"/>
      <c r="F349" s="13" t="n"/>
      <c r="G349" s="13" t="n"/>
      <c r="H349" s="13" t="n"/>
      <c r="I349" s="13" t="n"/>
      <c r="J349" s="13" t="n"/>
      <c r="K349" s="13" t="n"/>
      <c r="L349" s="13" t="n"/>
      <c r="M349" s="13" t="n"/>
      <c r="N349" s="13" t="n"/>
      <c r="O349" s="13" t="n"/>
      <c r="P349" s="13" t="n"/>
      <c r="Q349" s="15" t="n"/>
      <c r="R349" s="16" t="n"/>
      <c r="S349" s="13" t="n"/>
      <c r="T349" s="13" t="n"/>
      <c r="U349" s="13" t="n"/>
      <c r="V349" s="13" t="n"/>
      <c r="W349" s="15" t="n"/>
      <c r="X349" s="13" t="n"/>
      <c r="Y349" s="13" t="n"/>
      <c r="Z349" s="13" t="n"/>
      <c r="AA349" s="13" t="n"/>
      <c r="AB349" s="13" t="n"/>
      <c r="AC349" s="13" t="n"/>
      <c r="AD349" s="13" t="n"/>
    </row>
    <row r="350">
      <c r="E350" s="10" t="n"/>
      <c r="Q350" s="11" t="n"/>
      <c r="R350" s="12" t="n"/>
      <c r="W350" s="11" t="n"/>
    </row>
    <row r="351">
      <c r="A351" s="13" t="n"/>
      <c r="B351" s="13" t="n"/>
      <c r="C351" s="13" t="n"/>
      <c r="D351" s="13" t="n"/>
      <c r="E351" s="14" t="n"/>
      <c r="F351" s="13" t="n"/>
      <c r="G351" s="13" t="n"/>
      <c r="H351" s="13" t="n"/>
      <c r="I351" s="13" t="n"/>
      <c r="J351" s="13" t="n"/>
      <c r="K351" s="13" t="n"/>
      <c r="L351" s="13" t="n"/>
      <c r="M351" s="13" t="n"/>
      <c r="N351" s="13" t="n"/>
      <c r="O351" s="13" t="n"/>
      <c r="P351" s="13" t="n"/>
      <c r="Q351" s="15" t="n"/>
      <c r="R351" s="16" t="n"/>
      <c r="S351" s="13" t="n"/>
      <c r="T351" s="13" t="n"/>
      <c r="U351" s="13" t="n"/>
      <c r="V351" s="13" t="n"/>
      <c r="W351" s="15" t="n"/>
      <c r="X351" s="13" t="n"/>
      <c r="Y351" s="13" t="n"/>
      <c r="Z351" s="13" t="n"/>
      <c r="AA351" s="13" t="n"/>
      <c r="AB351" s="13" t="n"/>
      <c r="AC351" s="13" t="n"/>
      <c r="AD351" s="13" t="n"/>
    </row>
    <row r="352">
      <c r="E352" s="10" t="n"/>
      <c r="Q352" s="11" t="n"/>
      <c r="R352" s="12" t="n"/>
      <c r="W352" s="11" t="n"/>
    </row>
    <row r="353">
      <c r="A353" s="13" t="n"/>
      <c r="B353" s="13" t="n"/>
      <c r="C353" s="13" t="n"/>
      <c r="D353" s="13" t="n"/>
      <c r="E353" s="14" t="n"/>
      <c r="F353" s="13" t="n"/>
      <c r="G353" s="13" t="n"/>
      <c r="H353" s="13" t="n"/>
      <c r="I353" s="13" t="n"/>
      <c r="J353" s="13" t="n"/>
      <c r="K353" s="13" t="n"/>
      <c r="L353" s="13" t="n"/>
      <c r="M353" s="13" t="n"/>
      <c r="N353" s="13" t="n"/>
      <c r="O353" s="13" t="n"/>
      <c r="P353" s="13" t="n"/>
      <c r="Q353" s="15" t="n"/>
      <c r="R353" s="16" t="n"/>
      <c r="S353" s="13" t="n"/>
      <c r="T353" s="13" t="n"/>
      <c r="U353" s="13" t="n"/>
      <c r="V353" s="13" t="n"/>
      <c r="W353" s="15" t="n"/>
      <c r="X353" s="13" t="n"/>
      <c r="Y353" s="13" t="n"/>
      <c r="Z353" s="13" t="n"/>
      <c r="AA353" s="13" t="n"/>
      <c r="AB353" s="13" t="n"/>
      <c r="AC353" s="13" t="n"/>
      <c r="AD353" s="13" t="n"/>
    </row>
    <row r="354">
      <c r="E354" s="10" t="n"/>
      <c r="Q354" s="11" t="n"/>
      <c r="R354" s="12" t="n"/>
      <c r="W354" s="11" t="n"/>
    </row>
    <row r="355">
      <c r="A355" s="13" t="n"/>
      <c r="B355" s="13" t="n"/>
      <c r="C355" s="13" t="n"/>
      <c r="D355" s="13" t="n"/>
      <c r="E355" s="14" t="n"/>
      <c r="F355" s="13" t="n"/>
      <c r="G355" s="13" t="n"/>
      <c r="H355" s="13" t="n"/>
      <c r="I355" s="13" t="n"/>
      <c r="J355" s="13" t="n"/>
      <c r="K355" s="13" t="n"/>
      <c r="L355" s="13" t="n"/>
      <c r="M355" s="13" t="n"/>
      <c r="N355" s="13" t="n"/>
      <c r="O355" s="13" t="n"/>
      <c r="P355" s="13" t="n"/>
      <c r="Q355" s="15" t="n"/>
      <c r="R355" s="16" t="n"/>
      <c r="S355" s="13" t="n"/>
      <c r="T355" s="13" t="n"/>
      <c r="U355" s="13" t="n"/>
      <c r="V355" s="13" t="n"/>
      <c r="W355" s="15" t="n"/>
      <c r="X355" s="13" t="n"/>
      <c r="Y355" s="13" t="n"/>
      <c r="Z355" s="13" t="n"/>
      <c r="AA355" s="13" t="n"/>
      <c r="AB355" s="13" t="n"/>
      <c r="AC355" s="13" t="n"/>
      <c r="AD355" s="13" t="n"/>
    </row>
    <row r="356">
      <c r="E356" s="10" t="n"/>
      <c r="Q356" s="11" t="n"/>
      <c r="R356" s="12" t="n"/>
      <c r="W356" s="11" t="n"/>
    </row>
    <row r="357">
      <c r="A357" s="13" t="n"/>
      <c r="B357" s="13" t="n"/>
      <c r="C357" s="13" t="n"/>
      <c r="D357" s="13" t="n"/>
      <c r="E357" s="14" t="n"/>
      <c r="F357" s="13" t="n"/>
      <c r="G357" s="13" t="n"/>
      <c r="H357" s="13" t="n"/>
      <c r="I357" s="13" t="n"/>
      <c r="J357" s="13" t="n"/>
      <c r="K357" s="13" t="n"/>
      <c r="L357" s="13" t="n"/>
      <c r="M357" s="13" t="n"/>
      <c r="N357" s="13" t="n"/>
      <c r="O357" s="13" t="n"/>
      <c r="P357" s="13" t="n"/>
      <c r="Q357" s="15" t="n"/>
      <c r="R357" s="16" t="n"/>
      <c r="S357" s="13" t="n"/>
      <c r="T357" s="13" t="n"/>
      <c r="U357" s="13" t="n"/>
      <c r="V357" s="13" t="n"/>
      <c r="W357" s="15" t="n"/>
      <c r="X357" s="13" t="n"/>
      <c r="Y357" s="13" t="n"/>
      <c r="Z357" s="13" t="n"/>
      <c r="AA357" s="13" t="n"/>
      <c r="AB357" s="13" t="n"/>
      <c r="AC357" s="13" t="n"/>
      <c r="AD357" s="13" t="n"/>
    </row>
    <row r="358">
      <c r="E358" s="10" t="n"/>
      <c r="Q358" s="11" t="n"/>
      <c r="R358" s="12" t="n"/>
      <c r="W358" s="11" t="n"/>
    </row>
    <row r="359">
      <c r="A359" s="13" t="n"/>
      <c r="B359" s="13" t="n"/>
      <c r="C359" s="13" t="n"/>
      <c r="D359" s="13" t="n"/>
      <c r="E359" s="14" t="n"/>
      <c r="F359" s="13" t="n"/>
      <c r="G359" s="13" t="n"/>
      <c r="H359" s="13" t="n"/>
      <c r="I359" s="13" t="n"/>
      <c r="J359" s="13" t="n"/>
      <c r="K359" s="13" t="n"/>
      <c r="L359" s="13" t="n"/>
      <c r="M359" s="13" t="n"/>
      <c r="N359" s="13" t="n"/>
      <c r="O359" s="13" t="n"/>
      <c r="P359" s="13" t="n"/>
      <c r="Q359" s="15" t="n"/>
      <c r="R359" s="16" t="n"/>
      <c r="S359" s="13" t="n"/>
      <c r="T359" s="13" t="n"/>
      <c r="U359" s="13" t="n"/>
      <c r="V359" s="13" t="n"/>
      <c r="W359" s="15" t="n"/>
      <c r="X359" s="13" t="n"/>
      <c r="Y359" s="13" t="n"/>
      <c r="Z359" s="13" t="n"/>
      <c r="AA359" s="13" t="n"/>
      <c r="AB359" s="13" t="n"/>
      <c r="AC359" s="13" t="n"/>
      <c r="AD359" s="13" t="n"/>
    </row>
    <row r="360">
      <c r="E360" s="10" t="n"/>
      <c r="Q360" s="11" t="n"/>
      <c r="R360" s="12" t="n"/>
      <c r="W360" s="11" t="n"/>
    </row>
    <row r="361">
      <c r="A361" s="13" t="n"/>
      <c r="B361" s="13" t="n"/>
      <c r="C361" s="13" t="n"/>
      <c r="D361" s="13" t="n"/>
      <c r="E361" s="14" t="n"/>
      <c r="F361" s="13" t="n"/>
      <c r="G361" s="13" t="n"/>
      <c r="H361" s="13" t="n"/>
      <c r="I361" s="13" t="n"/>
      <c r="J361" s="13" t="n"/>
      <c r="K361" s="13" t="n"/>
      <c r="L361" s="13" t="n"/>
      <c r="M361" s="13" t="n"/>
      <c r="N361" s="13" t="n"/>
      <c r="O361" s="13" t="n"/>
      <c r="P361" s="13" t="n"/>
      <c r="Q361" s="15" t="n"/>
      <c r="R361" s="16" t="n"/>
      <c r="S361" s="13" t="n"/>
      <c r="T361" s="13" t="n"/>
      <c r="U361" s="13" t="n"/>
      <c r="V361" s="13" t="n"/>
      <c r="W361" s="15" t="n"/>
      <c r="X361" s="13" t="n"/>
      <c r="Y361" s="13" t="n"/>
      <c r="Z361" s="13" t="n"/>
      <c r="AA361" s="13" t="n"/>
      <c r="AB361" s="13" t="n"/>
      <c r="AC361" s="13" t="n"/>
      <c r="AD361" s="13" t="n"/>
    </row>
    <row r="362">
      <c r="E362" s="10" t="n"/>
      <c r="Q362" s="11" t="n"/>
      <c r="R362" s="12" t="n"/>
      <c r="W362" s="11" t="n"/>
    </row>
    <row r="363">
      <c r="A363" s="13" t="n"/>
      <c r="B363" s="13" t="n"/>
      <c r="C363" s="13" t="n"/>
      <c r="D363" s="13" t="n"/>
      <c r="E363" s="14" t="n"/>
      <c r="F363" s="13" t="n"/>
      <c r="G363" s="13" t="n"/>
      <c r="H363" s="13" t="n"/>
      <c r="I363" s="13" t="n"/>
      <c r="J363" s="13" t="n"/>
      <c r="K363" s="13" t="n"/>
      <c r="L363" s="13" t="n"/>
      <c r="M363" s="13" t="n"/>
      <c r="N363" s="13" t="n"/>
      <c r="O363" s="13" t="n"/>
      <c r="P363" s="13" t="n"/>
      <c r="Q363" s="15" t="n"/>
      <c r="R363" s="16" t="n"/>
      <c r="S363" s="13" t="n"/>
      <c r="T363" s="13" t="n"/>
      <c r="U363" s="13" t="n"/>
      <c r="V363" s="13" t="n"/>
      <c r="W363" s="15" t="n"/>
      <c r="X363" s="13" t="n"/>
      <c r="Y363" s="13" t="n"/>
      <c r="Z363" s="13" t="n"/>
      <c r="AA363" s="13" t="n"/>
      <c r="AB363" s="13" t="n"/>
      <c r="AC363" s="13" t="n"/>
      <c r="AD363" s="13" t="n"/>
    </row>
    <row r="364">
      <c r="E364" s="10" t="n"/>
      <c r="Q364" s="11" t="n"/>
      <c r="R364" s="12" t="n"/>
      <c r="W364" s="11" t="n"/>
    </row>
    <row r="365">
      <c r="A365" s="13" t="n"/>
      <c r="B365" s="13" t="n"/>
      <c r="C365" s="13" t="n"/>
      <c r="D365" s="13" t="n"/>
      <c r="E365" s="14" t="n"/>
      <c r="F365" s="13" t="n"/>
      <c r="G365" s="13" t="n"/>
      <c r="H365" s="13" t="n"/>
      <c r="I365" s="13" t="n"/>
      <c r="J365" s="13" t="n"/>
      <c r="K365" s="13" t="n"/>
      <c r="L365" s="13" t="n"/>
      <c r="M365" s="13" t="n"/>
      <c r="N365" s="13" t="n"/>
      <c r="O365" s="13" t="n"/>
      <c r="P365" s="13" t="n"/>
      <c r="Q365" s="15" t="n"/>
      <c r="R365" s="16" t="n"/>
      <c r="S365" s="13" t="n"/>
      <c r="T365" s="13" t="n"/>
      <c r="U365" s="13" t="n"/>
      <c r="V365" s="13" t="n"/>
      <c r="W365" s="15" t="n"/>
      <c r="X365" s="13" t="n"/>
      <c r="Y365" s="13" t="n"/>
      <c r="Z365" s="13" t="n"/>
      <c r="AA365" s="13" t="n"/>
      <c r="AB365" s="13" t="n"/>
      <c r="AC365" s="13" t="n"/>
      <c r="AD365" s="13" t="n"/>
    </row>
    <row r="366">
      <c r="E366" s="10" t="n"/>
      <c r="Q366" s="11" t="n"/>
      <c r="R366" s="12" t="n"/>
      <c r="W366" s="11" t="n"/>
    </row>
    <row r="367">
      <c r="A367" s="13" t="n"/>
      <c r="B367" s="13" t="n"/>
      <c r="C367" s="13" t="n"/>
      <c r="D367" s="13" t="n"/>
      <c r="E367" s="14" t="n"/>
      <c r="F367" s="13" t="n"/>
      <c r="G367" s="13" t="n"/>
      <c r="H367" s="13" t="n"/>
      <c r="I367" s="13" t="n"/>
      <c r="J367" s="13" t="n"/>
      <c r="K367" s="13" t="n"/>
      <c r="L367" s="13" t="n"/>
      <c r="M367" s="13" t="n"/>
      <c r="N367" s="13" t="n"/>
      <c r="O367" s="13" t="n"/>
      <c r="P367" s="13" t="n"/>
      <c r="Q367" s="15" t="n"/>
      <c r="R367" s="16" t="n"/>
      <c r="S367" s="13" t="n"/>
      <c r="T367" s="13" t="n"/>
      <c r="U367" s="13" t="n"/>
      <c r="V367" s="13" t="n"/>
      <c r="W367" s="15" t="n"/>
      <c r="X367" s="13" t="n"/>
      <c r="Y367" s="13" t="n"/>
      <c r="Z367" s="13" t="n"/>
      <c r="AA367" s="13" t="n"/>
      <c r="AB367" s="13" t="n"/>
      <c r="AC367" s="13" t="n"/>
      <c r="AD367" s="13" t="n"/>
    </row>
    <row r="368">
      <c r="E368" s="10" t="n"/>
      <c r="Q368" s="11" t="n"/>
      <c r="R368" s="12" t="n"/>
      <c r="W368" s="11" t="n"/>
    </row>
    <row r="369">
      <c r="A369" s="13" t="n"/>
      <c r="B369" s="13" t="n"/>
      <c r="C369" s="13" t="n"/>
      <c r="D369" s="13" t="n"/>
      <c r="E369" s="14" t="n"/>
      <c r="F369" s="13" t="n"/>
      <c r="G369" s="13" t="n"/>
      <c r="H369" s="13" t="n"/>
      <c r="I369" s="13" t="n"/>
      <c r="J369" s="13" t="n"/>
      <c r="K369" s="13" t="n"/>
      <c r="L369" s="13" t="n"/>
      <c r="M369" s="13" t="n"/>
      <c r="N369" s="13" t="n"/>
      <c r="O369" s="13" t="n"/>
      <c r="P369" s="13" t="n"/>
      <c r="Q369" s="15" t="n"/>
      <c r="R369" s="16" t="n"/>
      <c r="S369" s="13" t="n"/>
      <c r="T369" s="13" t="n"/>
      <c r="U369" s="13" t="n"/>
      <c r="V369" s="13" t="n"/>
      <c r="W369" s="15" t="n"/>
      <c r="X369" s="13" t="n"/>
      <c r="Y369" s="13" t="n"/>
      <c r="Z369" s="13" t="n"/>
      <c r="AA369" s="13" t="n"/>
      <c r="AB369" s="13" t="n"/>
      <c r="AC369" s="13" t="n"/>
      <c r="AD369" s="13" t="n"/>
    </row>
    <row r="370">
      <c r="E370" s="10" t="n"/>
      <c r="Q370" s="11" t="n"/>
      <c r="R370" s="12" t="n"/>
      <c r="W370" s="11" t="n"/>
    </row>
    <row r="371">
      <c r="A371" s="13" t="n"/>
      <c r="B371" s="13" t="n"/>
      <c r="C371" s="13" t="n"/>
      <c r="D371" s="13" t="n"/>
      <c r="E371" s="14" t="n"/>
      <c r="F371" s="13" t="n"/>
      <c r="G371" s="13" t="n"/>
      <c r="H371" s="13" t="n"/>
      <c r="I371" s="13" t="n"/>
      <c r="J371" s="13" t="n"/>
      <c r="K371" s="13" t="n"/>
      <c r="L371" s="13" t="n"/>
      <c r="M371" s="13" t="n"/>
      <c r="N371" s="13" t="n"/>
      <c r="O371" s="13" t="n"/>
      <c r="P371" s="13" t="n"/>
      <c r="Q371" s="15" t="n"/>
      <c r="R371" s="16" t="n"/>
      <c r="S371" s="13" t="n"/>
      <c r="T371" s="13" t="n"/>
      <c r="U371" s="13" t="n"/>
      <c r="V371" s="13" t="n"/>
      <c r="W371" s="15" t="n"/>
      <c r="X371" s="13" t="n"/>
      <c r="Y371" s="13" t="n"/>
      <c r="Z371" s="13" t="n"/>
      <c r="AA371" s="13" t="n"/>
      <c r="AB371" s="13" t="n"/>
      <c r="AC371" s="13" t="n"/>
      <c r="AD371" s="13" t="n"/>
    </row>
    <row r="372">
      <c r="E372" s="10" t="n"/>
      <c r="Q372" s="11" t="n"/>
      <c r="R372" s="12" t="n"/>
      <c r="W372" s="11" t="n"/>
    </row>
    <row r="373">
      <c r="A373" s="13" t="n"/>
      <c r="B373" s="13" t="n"/>
      <c r="C373" s="13" t="n"/>
      <c r="D373" s="13" t="n"/>
      <c r="E373" s="14" t="n"/>
      <c r="F373" s="13" t="n"/>
      <c r="G373" s="13" t="n"/>
      <c r="H373" s="13" t="n"/>
      <c r="I373" s="13" t="n"/>
      <c r="J373" s="13" t="n"/>
      <c r="K373" s="13" t="n"/>
      <c r="L373" s="13" t="n"/>
      <c r="M373" s="13" t="n"/>
      <c r="N373" s="13" t="n"/>
      <c r="O373" s="13" t="n"/>
      <c r="P373" s="13" t="n"/>
      <c r="Q373" s="15" t="n"/>
      <c r="R373" s="16" t="n"/>
      <c r="S373" s="13" t="n"/>
      <c r="T373" s="13" t="n"/>
      <c r="U373" s="13" t="n"/>
      <c r="V373" s="13" t="n"/>
      <c r="W373" s="15" t="n"/>
      <c r="X373" s="13" t="n"/>
      <c r="Y373" s="13" t="n"/>
      <c r="Z373" s="13" t="n"/>
      <c r="AA373" s="13" t="n"/>
      <c r="AB373" s="13" t="n"/>
      <c r="AC373" s="13" t="n"/>
      <c r="AD373" s="13" t="n"/>
    </row>
    <row r="374">
      <c r="E374" s="10" t="n"/>
      <c r="Q374" s="11" t="n"/>
      <c r="R374" s="12" t="n"/>
      <c r="W374" s="11" t="n"/>
    </row>
    <row r="375">
      <c r="A375" s="13" t="n"/>
      <c r="B375" s="13" t="n"/>
      <c r="C375" s="13" t="n"/>
      <c r="D375" s="13" t="n"/>
      <c r="E375" s="14" t="n"/>
      <c r="F375" s="13" t="n"/>
      <c r="G375" s="13" t="n"/>
      <c r="H375" s="13" t="n"/>
      <c r="I375" s="13" t="n"/>
      <c r="J375" s="13" t="n"/>
      <c r="K375" s="13" t="n"/>
      <c r="L375" s="13" t="n"/>
      <c r="M375" s="13" t="n"/>
      <c r="N375" s="13" t="n"/>
      <c r="O375" s="13" t="n"/>
      <c r="P375" s="13" t="n"/>
      <c r="Q375" s="15" t="n"/>
      <c r="R375" s="16" t="n"/>
      <c r="S375" s="13" t="n"/>
      <c r="T375" s="13" t="n"/>
      <c r="U375" s="13" t="n"/>
      <c r="V375" s="13" t="n"/>
      <c r="W375" s="15" t="n"/>
      <c r="X375" s="13" t="n"/>
      <c r="Y375" s="13" t="n"/>
      <c r="Z375" s="13" t="n"/>
      <c r="AA375" s="13" t="n"/>
      <c r="AB375" s="13" t="n"/>
      <c r="AC375" s="13" t="n"/>
      <c r="AD375" s="13" t="n"/>
    </row>
    <row r="376">
      <c r="E376" s="10" t="n"/>
      <c r="Q376" s="11" t="n"/>
      <c r="R376" s="12" t="n"/>
      <c r="W376" s="11" t="n"/>
    </row>
    <row r="377">
      <c r="A377" s="13" t="n"/>
      <c r="B377" s="13" t="n"/>
      <c r="C377" s="13" t="n"/>
      <c r="D377" s="13" t="n"/>
      <c r="E377" s="14" t="n"/>
      <c r="F377" s="13" t="n"/>
      <c r="G377" s="13" t="n"/>
      <c r="H377" s="13" t="n"/>
      <c r="I377" s="13" t="n"/>
      <c r="J377" s="13" t="n"/>
      <c r="K377" s="13" t="n"/>
      <c r="L377" s="13" t="n"/>
      <c r="M377" s="13" t="n"/>
      <c r="N377" s="13" t="n"/>
      <c r="O377" s="13" t="n"/>
      <c r="P377" s="13" t="n"/>
      <c r="Q377" s="15" t="n"/>
      <c r="R377" s="16" t="n"/>
      <c r="S377" s="13" t="n"/>
      <c r="T377" s="13" t="n"/>
      <c r="U377" s="13" t="n"/>
      <c r="V377" s="13" t="n"/>
      <c r="W377" s="15" t="n"/>
      <c r="X377" s="13" t="n"/>
      <c r="Y377" s="13" t="n"/>
      <c r="Z377" s="13" t="n"/>
      <c r="AA377" s="13" t="n"/>
      <c r="AB377" s="13" t="n"/>
      <c r="AC377" s="13" t="n"/>
      <c r="AD377" s="13" t="n"/>
    </row>
    <row r="378">
      <c r="E378" s="10" t="n"/>
      <c r="Q378" s="11" t="n"/>
      <c r="R378" s="12" t="n"/>
      <c r="W378" s="11" t="n"/>
    </row>
    <row r="379">
      <c r="A379" s="13" t="n"/>
      <c r="B379" s="13" t="n"/>
      <c r="C379" s="13" t="n"/>
      <c r="D379" s="13" t="n"/>
      <c r="E379" s="14" t="n"/>
      <c r="F379" s="13" t="n"/>
      <c r="G379" s="13" t="n"/>
      <c r="H379" s="13" t="n"/>
      <c r="I379" s="13" t="n"/>
      <c r="J379" s="13" t="n"/>
      <c r="K379" s="13" t="n"/>
      <c r="L379" s="13" t="n"/>
      <c r="M379" s="13" t="n"/>
      <c r="N379" s="13" t="n"/>
      <c r="O379" s="13" t="n"/>
      <c r="P379" s="13" t="n"/>
      <c r="Q379" s="15" t="n"/>
      <c r="R379" s="16" t="n"/>
      <c r="S379" s="13" t="n"/>
      <c r="T379" s="13" t="n"/>
      <c r="U379" s="13" t="n"/>
      <c r="V379" s="13" t="n"/>
      <c r="W379" s="15" t="n"/>
      <c r="X379" s="13" t="n"/>
      <c r="Y379" s="13" t="n"/>
      <c r="Z379" s="13" t="n"/>
      <c r="AA379" s="13" t="n"/>
      <c r="AB379" s="13" t="n"/>
      <c r="AC379" s="13" t="n"/>
      <c r="AD379" s="13" t="n"/>
    </row>
    <row r="380">
      <c r="E380" s="10" t="n"/>
      <c r="Q380" s="11" t="n"/>
      <c r="R380" s="12" t="n"/>
      <c r="W380" s="11" t="n"/>
    </row>
    <row r="381">
      <c r="A381" s="13" t="n"/>
      <c r="B381" s="13" t="n"/>
      <c r="C381" s="13" t="n"/>
      <c r="D381" s="13" t="n"/>
      <c r="E381" s="14" t="n"/>
      <c r="F381" s="13" t="n"/>
      <c r="G381" s="13" t="n"/>
      <c r="H381" s="13" t="n"/>
      <c r="I381" s="13" t="n"/>
      <c r="J381" s="13" t="n"/>
      <c r="K381" s="13" t="n"/>
      <c r="L381" s="13" t="n"/>
      <c r="M381" s="13" t="n"/>
      <c r="N381" s="13" t="n"/>
      <c r="O381" s="13" t="n"/>
      <c r="P381" s="13" t="n"/>
      <c r="Q381" s="15" t="n"/>
      <c r="R381" s="16" t="n"/>
      <c r="S381" s="13" t="n"/>
      <c r="T381" s="13" t="n"/>
      <c r="U381" s="13" t="n"/>
      <c r="V381" s="13" t="n"/>
      <c r="W381" s="15" t="n"/>
      <c r="X381" s="13" t="n"/>
      <c r="Y381" s="13" t="n"/>
      <c r="Z381" s="13" t="n"/>
      <c r="AA381" s="13" t="n"/>
      <c r="AB381" s="13" t="n"/>
      <c r="AC381" s="13" t="n"/>
      <c r="AD381" s="13" t="n"/>
    </row>
    <row r="382">
      <c r="E382" s="10" t="n"/>
      <c r="Q382" s="11" t="n"/>
      <c r="R382" s="12" t="n"/>
      <c r="W382" s="11" t="n"/>
    </row>
    <row r="383">
      <c r="A383" s="13" t="n"/>
      <c r="B383" s="13" t="n"/>
      <c r="C383" s="13" t="n"/>
      <c r="D383" s="13" t="n"/>
      <c r="E383" s="14" t="n"/>
      <c r="F383" s="13" t="n"/>
      <c r="G383" s="13" t="n"/>
      <c r="H383" s="13" t="n"/>
      <c r="I383" s="13" t="n"/>
      <c r="J383" s="13" t="n"/>
      <c r="K383" s="13" t="n"/>
      <c r="L383" s="13" t="n"/>
      <c r="M383" s="13" t="n"/>
      <c r="N383" s="13" t="n"/>
      <c r="O383" s="13" t="n"/>
      <c r="P383" s="13" t="n"/>
      <c r="Q383" s="15" t="n"/>
      <c r="R383" s="16" t="n"/>
      <c r="S383" s="13" t="n"/>
      <c r="T383" s="13" t="n"/>
      <c r="U383" s="13" t="n"/>
      <c r="V383" s="13" t="n"/>
      <c r="W383" s="15" t="n"/>
      <c r="X383" s="13" t="n"/>
      <c r="Y383" s="13" t="n"/>
      <c r="Z383" s="13" t="n"/>
      <c r="AA383" s="13" t="n"/>
      <c r="AB383" s="13" t="n"/>
      <c r="AC383" s="13" t="n"/>
      <c r="AD383" s="13" t="n"/>
    </row>
    <row r="384">
      <c r="E384" s="10" t="n"/>
      <c r="Q384" s="11" t="n"/>
      <c r="R384" s="12" t="n"/>
      <c r="W384" s="11" t="n"/>
    </row>
    <row r="385">
      <c r="A385" s="13" t="n"/>
      <c r="B385" s="13" t="n"/>
      <c r="C385" s="13" t="n"/>
      <c r="D385" s="13" t="n"/>
      <c r="E385" s="14" t="n"/>
      <c r="F385" s="13" t="n"/>
      <c r="G385" s="13" t="n"/>
      <c r="H385" s="13" t="n"/>
      <c r="I385" s="13" t="n"/>
      <c r="J385" s="13" t="n"/>
      <c r="K385" s="13" t="n"/>
      <c r="L385" s="13" t="n"/>
      <c r="M385" s="13" t="n"/>
      <c r="N385" s="13" t="n"/>
      <c r="O385" s="13" t="n"/>
      <c r="P385" s="13" t="n"/>
      <c r="Q385" s="15" t="n"/>
      <c r="R385" s="16" t="n"/>
      <c r="S385" s="13" t="n"/>
      <c r="T385" s="13" t="n"/>
      <c r="U385" s="13" t="n"/>
      <c r="V385" s="13" t="n"/>
      <c r="W385" s="15" t="n"/>
      <c r="X385" s="13" t="n"/>
      <c r="Y385" s="13" t="n"/>
      <c r="Z385" s="13" t="n"/>
      <c r="AA385" s="13" t="n"/>
      <c r="AB385" s="13" t="n"/>
      <c r="AC385" s="13" t="n"/>
      <c r="AD385" s="13" t="n"/>
    </row>
    <row r="386">
      <c r="E386" s="10" t="n"/>
      <c r="Q386" s="11" t="n"/>
      <c r="R386" s="12" t="n"/>
      <c r="W386" s="11" t="n"/>
    </row>
    <row r="387">
      <c r="A387" s="13" t="n"/>
      <c r="B387" s="13" t="n"/>
      <c r="C387" s="13" t="n"/>
      <c r="D387" s="13" t="n"/>
      <c r="E387" s="14" t="n"/>
      <c r="F387" s="13" t="n"/>
      <c r="G387" s="13" t="n"/>
      <c r="H387" s="13" t="n"/>
      <c r="I387" s="13" t="n"/>
      <c r="J387" s="13" t="n"/>
      <c r="K387" s="13" t="n"/>
      <c r="L387" s="13" t="n"/>
      <c r="M387" s="13" t="n"/>
      <c r="N387" s="13" t="n"/>
      <c r="O387" s="13" t="n"/>
      <c r="P387" s="13" t="n"/>
      <c r="Q387" s="15" t="n"/>
      <c r="R387" s="16" t="n"/>
      <c r="S387" s="13" t="n"/>
      <c r="T387" s="13" t="n"/>
      <c r="U387" s="13" t="n"/>
      <c r="V387" s="13" t="n"/>
      <c r="W387" s="15" t="n"/>
      <c r="X387" s="13" t="n"/>
      <c r="Y387" s="13" t="n"/>
      <c r="Z387" s="13" t="n"/>
      <c r="AA387" s="13" t="n"/>
      <c r="AB387" s="13" t="n"/>
      <c r="AC387" s="13" t="n"/>
      <c r="AD387" s="13" t="n"/>
    </row>
    <row r="388">
      <c r="E388" s="10" t="n"/>
      <c r="Q388" s="11" t="n"/>
      <c r="R388" s="12" t="n"/>
      <c r="W388" s="11" t="n"/>
    </row>
    <row r="389">
      <c r="A389" s="13" t="n"/>
      <c r="B389" s="13" t="n"/>
      <c r="C389" s="13" t="n"/>
      <c r="D389" s="13" t="n"/>
      <c r="E389" s="14" t="n"/>
      <c r="F389" s="13" t="n"/>
      <c r="G389" s="13" t="n"/>
      <c r="H389" s="13" t="n"/>
      <c r="I389" s="13" t="n"/>
      <c r="J389" s="13" t="n"/>
      <c r="K389" s="13" t="n"/>
      <c r="L389" s="13" t="n"/>
      <c r="M389" s="13" t="n"/>
      <c r="N389" s="13" t="n"/>
      <c r="O389" s="13" t="n"/>
      <c r="P389" s="13" t="n"/>
      <c r="Q389" s="15" t="n"/>
      <c r="R389" s="16" t="n"/>
      <c r="S389" s="13" t="n"/>
      <c r="T389" s="13" t="n"/>
      <c r="U389" s="13" t="n"/>
      <c r="V389" s="13" t="n"/>
      <c r="W389" s="15" t="n"/>
      <c r="X389" s="13" t="n"/>
      <c r="Y389" s="13" t="n"/>
      <c r="Z389" s="13" t="n"/>
      <c r="AA389" s="13" t="n"/>
      <c r="AB389" s="13" t="n"/>
      <c r="AC389" s="13" t="n"/>
      <c r="AD389" s="13" t="n"/>
    </row>
    <row r="390">
      <c r="E390" s="10" t="n"/>
      <c r="Q390" s="11" t="n"/>
      <c r="R390" s="12" t="n"/>
      <c r="W390" s="11" t="n"/>
    </row>
    <row r="391">
      <c r="A391" s="13" t="n"/>
      <c r="B391" s="13" t="n"/>
      <c r="C391" s="13" t="n"/>
      <c r="D391" s="13" t="n"/>
      <c r="E391" s="14" t="n"/>
      <c r="F391" s="13" t="n"/>
      <c r="G391" s="13" t="n"/>
      <c r="H391" s="13" t="n"/>
      <c r="I391" s="13" t="n"/>
      <c r="J391" s="13" t="n"/>
      <c r="K391" s="13" t="n"/>
      <c r="L391" s="13" t="n"/>
      <c r="M391" s="13" t="n"/>
      <c r="N391" s="13" t="n"/>
      <c r="O391" s="13" t="n"/>
      <c r="P391" s="13" t="n"/>
      <c r="Q391" s="15" t="n"/>
      <c r="R391" s="16" t="n"/>
      <c r="S391" s="13" t="n"/>
      <c r="T391" s="13" t="n"/>
      <c r="U391" s="13" t="n"/>
      <c r="V391" s="13" t="n"/>
      <c r="W391" s="15" t="n"/>
      <c r="X391" s="13" t="n"/>
      <c r="Y391" s="13" t="n"/>
      <c r="Z391" s="13" t="n"/>
      <c r="AA391" s="13" t="n"/>
      <c r="AB391" s="13" t="n"/>
      <c r="AC391" s="13" t="n"/>
      <c r="AD391" s="13" t="n"/>
    </row>
    <row r="392">
      <c r="E392" s="10" t="n"/>
      <c r="Q392" s="11" t="n"/>
      <c r="R392" s="12" t="n"/>
      <c r="W392" s="11" t="n"/>
    </row>
    <row r="393">
      <c r="A393" s="13" t="n"/>
      <c r="B393" s="13" t="n"/>
      <c r="C393" s="13" t="n"/>
      <c r="D393" s="13" t="n"/>
      <c r="E393" s="14" t="n"/>
      <c r="F393" s="13" t="n"/>
      <c r="G393" s="13" t="n"/>
      <c r="H393" s="13" t="n"/>
      <c r="I393" s="13" t="n"/>
      <c r="J393" s="13" t="n"/>
      <c r="K393" s="13" t="n"/>
      <c r="L393" s="13" t="n"/>
      <c r="M393" s="13" t="n"/>
      <c r="N393" s="13" t="n"/>
      <c r="O393" s="13" t="n"/>
      <c r="P393" s="13" t="n"/>
      <c r="Q393" s="15" t="n"/>
      <c r="R393" s="16" t="n"/>
      <c r="S393" s="13" t="n"/>
      <c r="T393" s="13" t="n"/>
      <c r="U393" s="13" t="n"/>
      <c r="V393" s="13" t="n"/>
      <c r="W393" s="15" t="n"/>
      <c r="X393" s="13" t="n"/>
      <c r="Y393" s="13" t="n"/>
      <c r="Z393" s="13" t="n"/>
      <c r="AA393" s="13" t="n"/>
      <c r="AB393" s="13" t="n"/>
      <c r="AC393" s="13" t="n"/>
      <c r="AD393" s="13" t="n"/>
    </row>
    <row r="394">
      <c r="E394" s="10" t="n"/>
      <c r="Q394" s="11" t="n"/>
      <c r="R394" s="12" t="n"/>
      <c r="W394" s="11" t="n"/>
    </row>
    <row r="395">
      <c r="A395" s="13" t="n"/>
      <c r="B395" s="13" t="n"/>
      <c r="C395" s="13" t="n"/>
      <c r="D395" s="13" t="n"/>
      <c r="E395" s="14" t="n"/>
      <c r="F395" s="13" t="n"/>
      <c r="G395" s="13" t="n"/>
      <c r="H395" s="13" t="n"/>
      <c r="I395" s="13" t="n"/>
      <c r="J395" s="13" t="n"/>
      <c r="K395" s="13" t="n"/>
      <c r="L395" s="13" t="n"/>
      <c r="M395" s="13" t="n"/>
      <c r="N395" s="13" t="n"/>
      <c r="O395" s="13" t="n"/>
      <c r="P395" s="13" t="n"/>
      <c r="Q395" s="15" t="n"/>
      <c r="R395" s="16" t="n"/>
      <c r="S395" s="13" t="n"/>
      <c r="T395" s="13" t="n"/>
      <c r="U395" s="13" t="n"/>
      <c r="V395" s="13" t="n"/>
      <c r="W395" s="15" t="n"/>
      <c r="X395" s="13" t="n"/>
      <c r="Y395" s="13" t="n"/>
      <c r="Z395" s="13" t="n"/>
      <c r="AA395" s="13" t="n"/>
      <c r="AB395" s="13" t="n"/>
      <c r="AC395" s="13" t="n"/>
      <c r="AD395" s="13" t="n"/>
    </row>
    <row r="396">
      <c r="E396" s="10" t="n"/>
      <c r="Q396" s="11" t="n"/>
      <c r="R396" s="12" t="n"/>
      <c r="W396" s="11" t="n"/>
    </row>
    <row r="397">
      <c r="A397" s="13" t="n"/>
      <c r="B397" s="13" t="n"/>
      <c r="C397" s="13" t="n"/>
      <c r="D397" s="13" t="n"/>
      <c r="E397" s="14" t="n"/>
      <c r="F397" s="13" t="n"/>
      <c r="G397" s="13" t="n"/>
      <c r="H397" s="13" t="n"/>
      <c r="I397" s="13" t="n"/>
      <c r="J397" s="13" t="n"/>
      <c r="K397" s="13" t="n"/>
      <c r="L397" s="13" t="n"/>
      <c r="M397" s="13" t="n"/>
      <c r="N397" s="13" t="n"/>
      <c r="O397" s="13" t="n"/>
      <c r="P397" s="13" t="n"/>
      <c r="Q397" s="15" t="n"/>
      <c r="R397" s="16" t="n"/>
      <c r="S397" s="13" t="n"/>
      <c r="T397" s="13" t="n"/>
      <c r="U397" s="13" t="n"/>
      <c r="V397" s="13" t="n"/>
      <c r="W397" s="15" t="n"/>
      <c r="X397" s="13" t="n"/>
      <c r="Y397" s="13" t="n"/>
      <c r="Z397" s="13" t="n"/>
      <c r="AA397" s="13" t="n"/>
      <c r="AB397" s="13" t="n"/>
      <c r="AC397" s="13" t="n"/>
      <c r="AD397" s="13" t="n"/>
    </row>
    <row r="398">
      <c r="E398" s="10" t="n"/>
      <c r="Q398" s="11" t="n"/>
      <c r="R398" s="12" t="n"/>
      <c r="W398" s="11" t="n"/>
    </row>
    <row r="399">
      <c r="A399" s="13" t="n"/>
      <c r="B399" s="13" t="n"/>
      <c r="C399" s="13" t="n"/>
      <c r="D399" s="13" t="n"/>
      <c r="E399" s="14" t="n"/>
      <c r="F399" s="13" t="n"/>
      <c r="G399" s="13" t="n"/>
      <c r="H399" s="13" t="n"/>
      <c r="I399" s="13" t="n"/>
      <c r="J399" s="13" t="n"/>
      <c r="K399" s="13" t="n"/>
      <c r="L399" s="13" t="n"/>
      <c r="M399" s="13" t="n"/>
      <c r="N399" s="13" t="n"/>
      <c r="O399" s="13" t="n"/>
      <c r="P399" s="13" t="n"/>
      <c r="Q399" s="15" t="n"/>
      <c r="R399" s="16" t="n"/>
      <c r="S399" s="13" t="n"/>
      <c r="T399" s="13" t="n"/>
      <c r="U399" s="13" t="n"/>
      <c r="V399" s="13" t="n"/>
      <c r="W399" s="15" t="n"/>
      <c r="X399" s="13" t="n"/>
      <c r="Y399" s="13" t="n"/>
      <c r="Z399" s="13" t="n"/>
      <c r="AA399" s="13" t="n"/>
      <c r="AB399" s="13" t="n"/>
      <c r="AC399" s="13" t="n"/>
      <c r="AD399" s="13" t="n"/>
    </row>
    <row r="400">
      <c r="E400" s="10" t="n"/>
      <c r="Q400" s="11" t="n"/>
      <c r="R400" s="12" t="n"/>
      <c r="W400" s="11" t="n"/>
    </row>
    <row r="401">
      <c r="A401" s="13" t="n"/>
      <c r="B401" s="13" t="n"/>
      <c r="C401" s="13" t="n"/>
      <c r="D401" s="13" t="n"/>
      <c r="E401" s="14" t="n"/>
      <c r="F401" s="13" t="n"/>
      <c r="G401" s="13" t="n"/>
      <c r="H401" s="13" t="n"/>
      <c r="I401" s="13" t="n"/>
      <c r="J401" s="13" t="n"/>
      <c r="K401" s="13" t="n"/>
      <c r="L401" s="13" t="n"/>
      <c r="M401" s="13" t="n"/>
      <c r="N401" s="13" t="n"/>
      <c r="O401" s="13" t="n"/>
      <c r="P401" s="13" t="n"/>
      <c r="Q401" s="15" t="n"/>
      <c r="R401" s="16" t="n"/>
      <c r="S401" s="13" t="n"/>
      <c r="T401" s="13" t="n"/>
      <c r="U401" s="13" t="n"/>
      <c r="V401" s="13" t="n"/>
      <c r="W401" s="15" t="n"/>
      <c r="X401" s="13" t="n"/>
      <c r="Y401" s="13" t="n"/>
      <c r="Z401" s="13" t="n"/>
      <c r="AA401" s="13" t="n"/>
      <c r="AB401" s="13" t="n"/>
      <c r="AC401" s="13" t="n"/>
      <c r="AD401" s="13" t="n"/>
    </row>
    <row r="402">
      <c r="E402" s="10" t="n"/>
      <c r="Q402" s="11" t="n"/>
      <c r="R402" s="12" t="n"/>
      <c r="W402" s="11" t="n"/>
    </row>
    <row r="403">
      <c r="A403" s="13" t="n"/>
      <c r="B403" s="13" t="n"/>
      <c r="C403" s="13" t="n"/>
      <c r="D403" s="13" t="n"/>
      <c r="E403" s="14" t="n"/>
      <c r="F403" s="13" t="n"/>
      <c r="G403" s="13" t="n"/>
      <c r="H403" s="13" t="n"/>
      <c r="I403" s="13" t="n"/>
      <c r="J403" s="13" t="n"/>
      <c r="K403" s="13" t="n"/>
      <c r="L403" s="13" t="n"/>
      <c r="M403" s="13" t="n"/>
      <c r="N403" s="13" t="n"/>
      <c r="O403" s="13" t="n"/>
      <c r="P403" s="13" t="n"/>
      <c r="Q403" s="15" t="n"/>
      <c r="R403" s="16" t="n"/>
      <c r="S403" s="13" t="n"/>
      <c r="T403" s="13" t="n"/>
      <c r="U403" s="13" t="n"/>
      <c r="V403" s="13" t="n"/>
      <c r="W403" s="15" t="n"/>
      <c r="X403" s="13" t="n"/>
      <c r="Y403" s="13" t="n"/>
      <c r="Z403" s="13" t="n"/>
      <c r="AA403" s="13" t="n"/>
      <c r="AB403" s="13" t="n"/>
      <c r="AC403" s="13" t="n"/>
      <c r="AD403" s="13" t="n"/>
    </row>
    <row r="404">
      <c r="E404" s="10" t="n"/>
      <c r="Q404" s="11" t="n"/>
      <c r="R404" s="12" t="n"/>
      <c r="W404" s="11" t="n"/>
    </row>
    <row r="405">
      <c r="A405" s="13" t="n"/>
      <c r="B405" s="13" t="n"/>
      <c r="C405" s="13" t="n"/>
      <c r="D405" s="13" t="n"/>
      <c r="E405" s="14" t="n"/>
      <c r="F405" s="13" t="n"/>
      <c r="G405" s="13" t="n"/>
      <c r="H405" s="13" t="n"/>
      <c r="I405" s="13" t="n"/>
      <c r="J405" s="13" t="n"/>
      <c r="K405" s="13" t="n"/>
      <c r="L405" s="13" t="n"/>
      <c r="M405" s="13" t="n"/>
      <c r="N405" s="13" t="n"/>
      <c r="O405" s="13" t="n"/>
      <c r="P405" s="13" t="n"/>
      <c r="Q405" s="15" t="n"/>
      <c r="R405" s="16" t="n"/>
      <c r="S405" s="13" t="n"/>
      <c r="T405" s="13" t="n"/>
      <c r="U405" s="13" t="n"/>
      <c r="V405" s="13" t="n"/>
      <c r="W405" s="15" t="n"/>
      <c r="X405" s="13" t="n"/>
      <c r="Y405" s="13" t="n"/>
      <c r="Z405" s="13" t="n"/>
      <c r="AA405" s="13" t="n"/>
      <c r="AB405" s="13" t="n"/>
      <c r="AC405" s="13" t="n"/>
      <c r="AD405" s="13" t="n"/>
    </row>
    <row r="406">
      <c r="E406" s="10" t="n"/>
      <c r="Q406" s="11" t="n"/>
      <c r="R406" s="12" t="n"/>
      <c r="W406" s="11" t="n"/>
    </row>
    <row r="407">
      <c r="A407" s="13" t="n"/>
      <c r="B407" s="13" t="n"/>
      <c r="C407" s="13" t="n"/>
      <c r="D407" s="13" t="n"/>
      <c r="E407" s="14" t="n"/>
      <c r="F407" s="13" t="n"/>
      <c r="G407" s="13" t="n"/>
      <c r="H407" s="13" t="n"/>
      <c r="I407" s="13" t="n"/>
      <c r="J407" s="13" t="n"/>
      <c r="K407" s="13" t="n"/>
      <c r="L407" s="13" t="n"/>
      <c r="M407" s="13" t="n"/>
      <c r="N407" s="13" t="n"/>
      <c r="O407" s="13" t="n"/>
      <c r="P407" s="13" t="n"/>
      <c r="Q407" s="15" t="n"/>
      <c r="R407" s="16" t="n"/>
      <c r="S407" s="13" t="n"/>
      <c r="T407" s="13" t="n"/>
      <c r="U407" s="13" t="n"/>
      <c r="V407" s="13" t="n"/>
      <c r="W407" s="15" t="n"/>
      <c r="X407" s="13" t="n"/>
      <c r="Y407" s="13" t="n"/>
      <c r="Z407" s="13" t="n"/>
      <c r="AA407" s="13" t="n"/>
      <c r="AB407" s="13" t="n"/>
      <c r="AC407" s="13" t="n"/>
      <c r="AD407" s="13" t="n"/>
    </row>
    <row r="408">
      <c r="E408" s="10" t="n"/>
      <c r="Q408" s="11" t="n"/>
      <c r="R408" s="12" t="n"/>
      <c r="W408" s="11" t="n"/>
    </row>
    <row r="409">
      <c r="A409" s="13" t="n"/>
      <c r="B409" s="13" t="n"/>
      <c r="C409" s="13" t="n"/>
      <c r="D409" s="13" t="n"/>
      <c r="E409" s="14" t="n"/>
      <c r="F409" s="13" t="n"/>
      <c r="G409" s="13" t="n"/>
      <c r="H409" s="13" t="n"/>
      <c r="I409" s="13" t="n"/>
      <c r="J409" s="13" t="n"/>
      <c r="K409" s="13" t="n"/>
      <c r="L409" s="13" t="n"/>
      <c r="M409" s="13" t="n"/>
      <c r="N409" s="13" t="n"/>
      <c r="O409" s="13" t="n"/>
      <c r="P409" s="13" t="n"/>
      <c r="Q409" s="15" t="n"/>
      <c r="R409" s="16" t="n"/>
      <c r="S409" s="13" t="n"/>
      <c r="T409" s="13" t="n"/>
      <c r="U409" s="13" t="n"/>
      <c r="V409" s="13" t="n"/>
      <c r="W409" s="15" t="n"/>
      <c r="X409" s="13" t="n"/>
      <c r="Y409" s="13" t="n"/>
      <c r="Z409" s="13" t="n"/>
      <c r="AA409" s="13" t="n"/>
      <c r="AB409" s="13" t="n"/>
      <c r="AC409" s="13" t="n"/>
      <c r="AD409" s="13" t="n"/>
    </row>
    <row r="410">
      <c r="E410" s="10" t="n"/>
      <c r="Q410" s="11" t="n"/>
      <c r="R410" s="12" t="n"/>
      <c r="W410" s="11" t="n"/>
    </row>
    <row r="411">
      <c r="A411" s="13" t="n"/>
      <c r="B411" s="13" t="n"/>
      <c r="C411" s="13" t="n"/>
      <c r="D411" s="13" t="n"/>
      <c r="E411" s="14" t="n"/>
      <c r="F411" s="13" t="n"/>
      <c r="G411" s="13" t="n"/>
      <c r="H411" s="13" t="n"/>
      <c r="I411" s="13" t="n"/>
      <c r="J411" s="13" t="n"/>
      <c r="K411" s="13" t="n"/>
      <c r="L411" s="13" t="n"/>
      <c r="M411" s="13" t="n"/>
      <c r="N411" s="13" t="n"/>
      <c r="O411" s="13" t="n"/>
      <c r="P411" s="13" t="n"/>
      <c r="Q411" s="15" t="n"/>
      <c r="R411" s="16" t="n"/>
      <c r="S411" s="13" t="n"/>
      <c r="T411" s="13" t="n"/>
      <c r="U411" s="13" t="n"/>
      <c r="V411" s="13" t="n"/>
      <c r="W411" s="15" t="n"/>
      <c r="X411" s="13" t="n"/>
      <c r="Y411" s="13" t="n"/>
      <c r="Z411" s="13" t="n"/>
      <c r="AA411" s="13" t="n"/>
      <c r="AB411" s="13" t="n"/>
      <c r="AC411" s="13" t="n"/>
      <c r="AD411" s="13" t="n"/>
    </row>
    <row r="412">
      <c r="E412" s="10" t="n"/>
      <c r="Q412" s="11" t="n"/>
      <c r="R412" s="12" t="n"/>
      <c r="W412" s="11" t="n"/>
    </row>
    <row r="413">
      <c r="A413" s="13" t="n"/>
      <c r="B413" s="13" t="n"/>
      <c r="C413" s="13" t="n"/>
      <c r="D413" s="13" t="n"/>
      <c r="E413" s="14" t="n"/>
      <c r="F413" s="13" t="n"/>
      <c r="G413" s="13" t="n"/>
      <c r="H413" s="13" t="n"/>
      <c r="I413" s="13" t="n"/>
      <c r="J413" s="13" t="n"/>
      <c r="K413" s="13" t="n"/>
      <c r="L413" s="13" t="n"/>
      <c r="M413" s="13" t="n"/>
      <c r="N413" s="13" t="n"/>
      <c r="O413" s="13" t="n"/>
      <c r="P413" s="13" t="n"/>
      <c r="Q413" s="15" t="n"/>
      <c r="R413" s="16" t="n"/>
      <c r="S413" s="13" t="n"/>
      <c r="T413" s="13" t="n"/>
      <c r="U413" s="13" t="n"/>
      <c r="V413" s="13" t="n"/>
      <c r="W413" s="15" t="n"/>
      <c r="X413" s="13" t="n"/>
      <c r="Y413" s="13" t="n"/>
      <c r="Z413" s="13" t="n"/>
      <c r="AA413" s="13" t="n"/>
      <c r="AB413" s="13" t="n"/>
      <c r="AC413" s="13" t="n"/>
      <c r="AD413" s="13" t="n"/>
    </row>
    <row r="414">
      <c r="E414" s="10" t="n"/>
      <c r="Q414" s="11" t="n"/>
      <c r="R414" s="12" t="n"/>
      <c r="W414" s="11" t="n"/>
    </row>
    <row r="415">
      <c r="A415" s="13" t="n"/>
      <c r="B415" s="13" t="n"/>
      <c r="C415" s="13" t="n"/>
      <c r="D415" s="13" t="n"/>
      <c r="E415" s="14" t="n"/>
      <c r="F415" s="13" t="n"/>
      <c r="G415" s="13" t="n"/>
      <c r="H415" s="13" t="n"/>
      <c r="I415" s="13" t="n"/>
      <c r="J415" s="13" t="n"/>
      <c r="K415" s="13" t="n"/>
      <c r="L415" s="13" t="n"/>
      <c r="M415" s="13" t="n"/>
      <c r="N415" s="13" t="n"/>
      <c r="O415" s="13" t="n"/>
      <c r="P415" s="13" t="n"/>
      <c r="Q415" s="15" t="n"/>
      <c r="R415" s="16" t="n"/>
      <c r="S415" s="13" t="n"/>
      <c r="T415" s="13" t="n"/>
      <c r="U415" s="13" t="n"/>
      <c r="V415" s="13" t="n"/>
      <c r="W415" s="15" t="n"/>
      <c r="X415" s="13" t="n"/>
      <c r="Y415" s="13" t="n"/>
      <c r="Z415" s="13" t="n"/>
      <c r="AA415" s="13" t="n"/>
      <c r="AB415" s="13" t="n"/>
      <c r="AC415" s="13" t="n"/>
      <c r="AD415" s="13" t="n"/>
    </row>
    <row r="416">
      <c r="E416" s="10" t="n"/>
      <c r="Q416" s="11" t="n"/>
      <c r="R416" s="12" t="n"/>
      <c r="W416" s="11" t="n"/>
    </row>
    <row r="417">
      <c r="A417" s="13" t="n"/>
      <c r="B417" s="13" t="n"/>
      <c r="C417" s="13" t="n"/>
      <c r="D417" s="13" t="n"/>
      <c r="E417" s="14" t="n"/>
      <c r="F417" s="13" t="n"/>
      <c r="G417" s="13" t="n"/>
      <c r="H417" s="13" t="n"/>
      <c r="I417" s="13" t="n"/>
      <c r="J417" s="13" t="n"/>
      <c r="K417" s="13" t="n"/>
      <c r="L417" s="13" t="n"/>
      <c r="M417" s="13" t="n"/>
      <c r="N417" s="13" t="n"/>
      <c r="O417" s="13" t="n"/>
      <c r="P417" s="13" t="n"/>
      <c r="Q417" s="15" t="n"/>
      <c r="R417" s="16" t="n"/>
      <c r="S417" s="13" t="n"/>
      <c r="T417" s="13" t="n"/>
      <c r="U417" s="13" t="n"/>
      <c r="V417" s="13" t="n"/>
      <c r="W417" s="15" t="n"/>
      <c r="X417" s="13" t="n"/>
      <c r="Y417" s="13" t="n"/>
      <c r="Z417" s="13" t="n"/>
      <c r="AA417" s="13" t="n"/>
      <c r="AB417" s="13" t="n"/>
      <c r="AC417" s="13" t="n"/>
      <c r="AD417" s="13" t="n"/>
    </row>
    <row r="418">
      <c r="E418" s="10" t="n"/>
      <c r="Q418" s="11" t="n"/>
      <c r="R418" s="12" t="n"/>
      <c r="W418" s="11" t="n"/>
    </row>
    <row r="419">
      <c r="A419" s="13" t="n"/>
      <c r="B419" s="13" t="n"/>
      <c r="C419" s="13" t="n"/>
      <c r="D419" s="13" t="n"/>
      <c r="E419" s="14" t="n"/>
      <c r="F419" s="13" t="n"/>
      <c r="G419" s="13" t="n"/>
      <c r="H419" s="13" t="n"/>
      <c r="I419" s="13" t="n"/>
      <c r="J419" s="13" t="n"/>
      <c r="K419" s="13" t="n"/>
      <c r="L419" s="13" t="n"/>
      <c r="M419" s="13" t="n"/>
      <c r="N419" s="13" t="n"/>
      <c r="O419" s="13" t="n"/>
      <c r="P419" s="13" t="n"/>
      <c r="Q419" s="15" t="n"/>
      <c r="R419" s="16" t="n"/>
      <c r="S419" s="13" t="n"/>
      <c r="T419" s="13" t="n"/>
      <c r="U419" s="13" t="n"/>
      <c r="V419" s="13" t="n"/>
      <c r="W419" s="15" t="n"/>
      <c r="X419" s="13" t="n"/>
      <c r="Y419" s="13" t="n"/>
      <c r="Z419" s="13" t="n"/>
      <c r="AA419" s="13" t="n"/>
      <c r="AB419" s="13" t="n"/>
      <c r="AC419" s="13" t="n"/>
      <c r="AD419" s="13" t="n"/>
    </row>
    <row r="420">
      <c r="E420" s="10" t="n"/>
      <c r="Q420" s="11" t="n"/>
      <c r="R420" s="12" t="n"/>
      <c r="W420" s="11" t="n"/>
    </row>
    <row r="421">
      <c r="A421" s="13" t="n"/>
      <c r="B421" s="13" t="n"/>
      <c r="C421" s="13" t="n"/>
      <c r="D421" s="13" t="n"/>
      <c r="E421" s="14" t="n"/>
      <c r="F421" s="13" t="n"/>
      <c r="G421" s="13" t="n"/>
      <c r="H421" s="13" t="n"/>
      <c r="I421" s="13" t="n"/>
      <c r="J421" s="13" t="n"/>
      <c r="K421" s="13" t="n"/>
      <c r="L421" s="13" t="n"/>
      <c r="M421" s="13" t="n"/>
      <c r="N421" s="13" t="n"/>
      <c r="O421" s="13" t="n"/>
      <c r="P421" s="13" t="n"/>
      <c r="Q421" s="15" t="n"/>
      <c r="R421" s="16" t="n"/>
      <c r="S421" s="13" t="n"/>
      <c r="T421" s="13" t="n"/>
      <c r="U421" s="13" t="n"/>
      <c r="V421" s="13" t="n"/>
      <c r="W421" s="15" t="n"/>
      <c r="X421" s="13" t="n"/>
      <c r="Y421" s="13" t="n"/>
      <c r="Z421" s="13" t="n"/>
      <c r="AA421" s="13" t="n"/>
      <c r="AB421" s="13" t="n"/>
      <c r="AC421" s="13" t="n"/>
      <c r="AD421" s="13" t="n"/>
    </row>
    <row r="422">
      <c r="E422" s="10" t="n"/>
      <c r="Q422" s="11" t="n"/>
      <c r="R422" s="12" t="n"/>
      <c r="W422" s="11" t="n"/>
    </row>
    <row r="423">
      <c r="A423" s="13" t="n"/>
      <c r="B423" s="13" t="n"/>
      <c r="C423" s="13" t="n"/>
      <c r="D423" s="13" t="n"/>
      <c r="E423" s="14" t="n"/>
      <c r="F423" s="13" t="n"/>
      <c r="G423" s="13" t="n"/>
      <c r="H423" s="13" t="n"/>
      <c r="I423" s="13" t="n"/>
      <c r="J423" s="13" t="n"/>
      <c r="K423" s="13" t="n"/>
      <c r="L423" s="13" t="n"/>
      <c r="M423" s="13" t="n"/>
      <c r="N423" s="13" t="n"/>
      <c r="O423" s="13" t="n"/>
      <c r="P423" s="13" t="n"/>
      <c r="Q423" s="15" t="n"/>
      <c r="R423" s="16" t="n"/>
      <c r="S423" s="13" t="n"/>
      <c r="T423" s="13" t="n"/>
      <c r="U423" s="13" t="n"/>
      <c r="V423" s="13" t="n"/>
      <c r="W423" s="15" t="n"/>
      <c r="X423" s="13" t="n"/>
      <c r="Y423" s="13" t="n"/>
      <c r="Z423" s="13" t="n"/>
      <c r="AA423" s="13" t="n"/>
      <c r="AB423" s="13" t="n"/>
      <c r="AC423" s="13" t="n"/>
      <c r="AD423" s="13" t="n"/>
    </row>
    <row r="424">
      <c r="E424" s="10" t="n"/>
      <c r="Q424" s="11" t="n"/>
      <c r="R424" s="12" t="n"/>
      <c r="W424" s="11" t="n"/>
    </row>
    <row r="425">
      <c r="A425" s="13" t="n"/>
      <c r="B425" s="13" t="n"/>
      <c r="C425" s="13" t="n"/>
      <c r="D425" s="13" t="n"/>
      <c r="E425" s="14" t="n"/>
      <c r="F425" s="13" t="n"/>
      <c r="G425" s="13" t="n"/>
      <c r="H425" s="13" t="n"/>
      <c r="I425" s="13" t="n"/>
      <c r="J425" s="13" t="n"/>
      <c r="K425" s="13" t="n"/>
      <c r="L425" s="13" t="n"/>
      <c r="M425" s="13" t="n"/>
      <c r="N425" s="13" t="n"/>
      <c r="O425" s="13" t="n"/>
      <c r="P425" s="13" t="n"/>
      <c r="Q425" s="15" t="n"/>
      <c r="R425" s="16" t="n"/>
      <c r="S425" s="13" t="n"/>
      <c r="T425" s="13" t="n"/>
      <c r="U425" s="13" t="n"/>
      <c r="V425" s="13" t="n"/>
      <c r="W425" s="15" t="n"/>
      <c r="X425" s="13" t="n"/>
      <c r="Y425" s="13" t="n"/>
      <c r="Z425" s="13" t="n"/>
      <c r="AA425" s="13" t="n"/>
      <c r="AB425" s="13" t="n"/>
      <c r="AC425" s="13" t="n"/>
      <c r="AD425" s="13" t="n"/>
    </row>
    <row r="426">
      <c r="E426" s="10" t="n"/>
      <c r="Q426" s="11" t="n"/>
      <c r="R426" s="12" t="n"/>
      <c r="W426" s="11" t="n"/>
    </row>
    <row r="427">
      <c r="A427" s="13" t="n"/>
      <c r="B427" s="13" t="n"/>
      <c r="C427" s="13" t="n"/>
      <c r="D427" s="13" t="n"/>
      <c r="E427" s="14" t="n"/>
      <c r="F427" s="13" t="n"/>
      <c r="G427" s="13" t="n"/>
      <c r="H427" s="13" t="n"/>
      <c r="I427" s="13" t="n"/>
      <c r="J427" s="13" t="n"/>
      <c r="K427" s="13" t="n"/>
      <c r="L427" s="13" t="n"/>
      <c r="M427" s="13" t="n"/>
      <c r="N427" s="13" t="n"/>
      <c r="O427" s="13" t="n"/>
      <c r="P427" s="13" t="n"/>
      <c r="Q427" s="15" t="n"/>
      <c r="R427" s="16" t="n"/>
      <c r="S427" s="13" t="n"/>
      <c r="T427" s="13" t="n"/>
      <c r="U427" s="13" t="n"/>
      <c r="V427" s="13" t="n"/>
      <c r="W427" s="15" t="n"/>
      <c r="X427" s="13" t="n"/>
      <c r="Y427" s="13" t="n"/>
      <c r="Z427" s="13" t="n"/>
      <c r="AA427" s="13" t="n"/>
      <c r="AB427" s="13" t="n"/>
      <c r="AC427" s="13" t="n"/>
      <c r="AD427" s="13" t="n"/>
    </row>
    <row r="428">
      <c r="E428" s="10" t="n"/>
      <c r="Q428" s="11" t="n"/>
      <c r="R428" s="12" t="n"/>
      <c r="W428" s="11" t="n"/>
    </row>
    <row r="429">
      <c r="A429" s="13" t="n"/>
      <c r="B429" s="13" t="n"/>
      <c r="C429" s="13" t="n"/>
      <c r="D429" s="13" t="n"/>
      <c r="E429" s="14" t="n"/>
      <c r="F429" s="13" t="n"/>
      <c r="G429" s="13" t="n"/>
      <c r="H429" s="13" t="n"/>
      <c r="I429" s="13" t="n"/>
      <c r="J429" s="13" t="n"/>
      <c r="K429" s="13" t="n"/>
      <c r="L429" s="13" t="n"/>
      <c r="M429" s="13" t="n"/>
      <c r="N429" s="13" t="n"/>
      <c r="O429" s="13" t="n"/>
      <c r="P429" s="13" t="n"/>
      <c r="Q429" s="15" t="n"/>
      <c r="R429" s="16" t="n"/>
      <c r="S429" s="13" t="n"/>
      <c r="T429" s="13" t="n"/>
      <c r="U429" s="13" t="n"/>
      <c r="V429" s="13" t="n"/>
      <c r="W429" s="15" t="n"/>
      <c r="X429" s="13" t="n"/>
      <c r="Y429" s="13" t="n"/>
      <c r="Z429" s="13" t="n"/>
      <c r="AA429" s="13" t="n"/>
      <c r="AB429" s="13" t="n"/>
      <c r="AC429" s="13" t="n"/>
      <c r="AD429" s="13" t="n"/>
    </row>
    <row r="430">
      <c r="E430" s="10" t="n"/>
      <c r="Q430" s="11" t="n"/>
      <c r="R430" s="12" t="n"/>
      <c r="W430" s="11" t="n"/>
    </row>
    <row r="431">
      <c r="A431" s="13" t="n"/>
      <c r="B431" s="13" t="n"/>
      <c r="C431" s="13" t="n"/>
      <c r="D431" s="13" t="n"/>
      <c r="E431" s="14" t="n"/>
      <c r="F431" s="13" t="n"/>
      <c r="G431" s="13" t="n"/>
      <c r="H431" s="13" t="n"/>
      <c r="I431" s="13" t="n"/>
      <c r="J431" s="13" t="n"/>
      <c r="K431" s="13" t="n"/>
      <c r="L431" s="13" t="n"/>
      <c r="M431" s="13" t="n"/>
      <c r="N431" s="13" t="n"/>
      <c r="O431" s="13" t="n"/>
      <c r="P431" s="13" t="n"/>
      <c r="Q431" s="15" t="n"/>
      <c r="R431" s="16" t="n"/>
      <c r="S431" s="13" t="n"/>
      <c r="T431" s="13" t="n"/>
      <c r="U431" s="13" t="n"/>
      <c r="V431" s="13" t="n"/>
      <c r="W431" s="15" t="n"/>
      <c r="X431" s="13" t="n"/>
      <c r="Y431" s="13" t="n"/>
      <c r="Z431" s="13" t="n"/>
      <c r="AA431" s="13" t="n"/>
      <c r="AB431" s="13" t="n"/>
      <c r="AC431" s="13" t="n"/>
      <c r="AD431" s="13" t="n"/>
    </row>
    <row r="432">
      <c r="E432" s="10" t="n"/>
      <c r="Q432" s="11" t="n"/>
      <c r="R432" s="12" t="n"/>
      <c r="W432" s="11" t="n"/>
    </row>
    <row r="433">
      <c r="A433" s="13" t="n"/>
      <c r="B433" s="13" t="n"/>
      <c r="C433" s="13" t="n"/>
      <c r="D433" s="13" t="n"/>
      <c r="E433" s="14" t="n"/>
      <c r="F433" s="13" t="n"/>
      <c r="G433" s="13" t="n"/>
      <c r="H433" s="13" t="n"/>
      <c r="I433" s="13" t="n"/>
      <c r="J433" s="13" t="n"/>
      <c r="K433" s="13" t="n"/>
      <c r="L433" s="13" t="n"/>
      <c r="M433" s="13" t="n"/>
      <c r="N433" s="13" t="n"/>
      <c r="O433" s="13" t="n"/>
      <c r="P433" s="13" t="n"/>
      <c r="Q433" s="15" t="n"/>
      <c r="R433" s="16" t="n"/>
      <c r="S433" s="13" t="n"/>
      <c r="T433" s="13" t="n"/>
      <c r="U433" s="13" t="n"/>
      <c r="V433" s="13" t="n"/>
      <c r="W433" s="15" t="n"/>
      <c r="X433" s="13" t="n"/>
      <c r="Y433" s="13" t="n"/>
      <c r="Z433" s="13" t="n"/>
      <c r="AA433" s="13" t="n"/>
      <c r="AB433" s="13" t="n"/>
      <c r="AC433" s="13" t="n"/>
      <c r="AD433" s="13" t="n"/>
    </row>
    <row r="434">
      <c r="E434" s="10" t="n"/>
      <c r="Q434" s="11" t="n"/>
      <c r="R434" s="12" t="n"/>
      <c r="W434" s="11" t="n"/>
    </row>
    <row r="435">
      <c r="A435" s="13" t="n"/>
      <c r="B435" s="13" t="n"/>
      <c r="C435" s="13" t="n"/>
      <c r="D435" s="13" t="n"/>
      <c r="E435" s="14" t="n"/>
      <c r="F435" s="13" t="n"/>
      <c r="G435" s="13" t="n"/>
      <c r="H435" s="13" t="n"/>
      <c r="I435" s="13" t="n"/>
      <c r="J435" s="13" t="n"/>
      <c r="K435" s="13" t="n"/>
      <c r="L435" s="13" t="n"/>
      <c r="M435" s="13" t="n"/>
      <c r="N435" s="13" t="n"/>
      <c r="O435" s="13" t="n"/>
      <c r="P435" s="13" t="n"/>
      <c r="Q435" s="15" t="n"/>
      <c r="R435" s="16" t="n"/>
      <c r="S435" s="13" t="n"/>
      <c r="T435" s="13" t="n"/>
      <c r="U435" s="13" t="n"/>
      <c r="V435" s="13" t="n"/>
      <c r="W435" s="15" t="n"/>
      <c r="X435" s="13" t="n"/>
      <c r="Y435" s="13" t="n"/>
      <c r="Z435" s="13" t="n"/>
      <c r="AA435" s="13" t="n"/>
      <c r="AB435" s="13" t="n"/>
      <c r="AC435" s="13" t="n"/>
      <c r="AD435" s="13" t="n"/>
    </row>
    <row r="436">
      <c r="E436" s="10" t="n"/>
      <c r="Q436" s="11" t="n"/>
      <c r="R436" s="12" t="n"/>
      <c r="W436" s="11" t="n"/>
    </row>
    <row r="437">
      <c r="A437" s="13" t="n"/>
      <c r="B437" s="13" t="n"/>
      <c r="C437" s="13" t="n"/>
      <c r="D437" s="13" t="n"/>
      <c r="E437" s="14" t="n"/>
      <c r="F437" s="13" t="n"/>
      <c r="G437" s="13" t="n"/>
      <c r="H437" s="13" t="n"/>
      <c r="I437" s="13" t="n"/>
      <c r="J437" s="13" t="n"/>
      <c r="K437" s="13" t="n"/>
      <c r="L437" s="13" t="n"/>
      <c r="M437" s="13" t="n"/>
      <c r="N437" s="13" t="n"/>
      <c r="O437" s="13" t="n"/>
      <c r="P437" s="13" t="n"/>
      <c r="Q437" s="15" t="n"/>
      <c r="R437" s="16" t="n"/>
      <c r="S437" s="13" t="n"/>
      <c r="T437" s="13" t="n"/>
      <c r="U437" s="13" t="n"/>
      <c r="V437" s="13" t="n"/>
      <c r="W437" s="15" t="n"/>
      <c r="X437" s="13" t="n"/>
      <c r="Y437" s="13" t="n"/>
      <c r="Z437" s="13" t="n"/>
      <c r="AA437" s="13" t="n"/>
      <c r="AB437" s="13" t="n"/>
      <c r="AC437" s="13" t="n"/>
      <c r="AD437" s="13" t="n"/>
    </row>
    <row r="438">
      <c r="E438" s="10" t="n"/>
      <c r="Q438" s="11" t="n"/>
      <c r="R438" s="12" t="n"/>
      <c r="W438" s="11" t="n"/>
    </row>
    <row r="439">
      <c r="A439" s="13" t="n"/>
      <c r="B439" s="13" t="n"/>
      <c r="C439" s="13" t="n"/>
      <c r="D439" s="13" t="n"/>
      <c r="E439" s="14" t="n"/>
      <c r="F439" s="13" t="n"/>
      <c r="G439" s="13" t="n"/>
      <c r="H439" s="13" t="n"/>
      <c r="I439" s="13" t="n"/>
      <c r="J439" s="13" t="n"/>
      <c r="K439" s="13" t="n"/>
      <c r="L439" s="13" t="n"/>
      <c r="M439" s="13" t="n"/>
      <c r="N439" s="13" t="n"/>
      <c r="O439" s="13" t="n"/>
      <c r="P439" s="13" t="n"/>
      <c r="Q439" s="15" t="n"/>
      <c r="R439" s="16" t="n"/>
      <c r="S439" s="13" t="n"/>
      <c r="T439" s="13" t="n"/>
      <c r="U439" s="13" t="n"/>
      <c r="V439" s="13" t="n"/>
      <c r="W439" s="15" t="n"/>
      <c r="X439" s="13" t="n"/>
      <c r="Y439" s="13" t="n"/>
      <c r="Z439" s="13" t="n"/>
      <c r="AA439" s="13" t="n"/>
      <c r="AB439" s="13" t="n"/>
      <c r="AC439" s="13" t="n"/>
      <c r="AD439" s="13" t="n"/>
    </row>
    <row r="440">
      <c r="E440" s="10" t="n"/>
      <c r="Q440" s="11" t="n"/>
      <c r="R440" s="12" t="n"/>
      <c r="W440" s="11" t="n"/>
    </row>
    <row r="441">
      <c r="A441" s="13" t="n"/>
      <c r="B441" s="13" t="n"/>
      <c r="C441" s="13" t="n"/>
      <c r="D441" s="13" t="n"/>
      <c r="E441" s="14" t="n"/>
      <c r="F441" s="13" t="n"/>
      <c r="G441" s="13" t="n"/>
      <c r="H441" s="13" t="n"/>
      <c r="I441" s="13" t="n"/>
      <c r="J441" s="13" t="n"/>
      <c r="K441" s="13" t="n"/>
      <c r="L441" s="13" t="n"/>
      <c r="M441" s="13" t="n"/>
      <c r="N441" s="13" t="n"/>
      <c r="O441" s="13" t="n"/>
      <c r="P441" s="13" t="n"/>
      <c r="Q441" s="15" t="n"/>
      <c r="R441" s="16" t="n"/>
      <c r="S441" s="13" t="n"/>
      <c r="T441" s="13" t="n"/>
      <c r="U441" s="13" t="n"/>
      <c r="V441" s="13" t="n"/>
      <c r="W441" s="15" t="n"/>
      <c r="X441" s="13" t="n"/>
      <c r="Y441" s="13" t="n"/>
      <c r="Z441" s="13" t="n"/>
      <c r="AA441" s="13" t="n"/>
      <c r="AB441" s="13" t="n"/>
      <c r="AC441" s="13" t="n"/>
      <c r="AD441" s="13" t="n"/>
    </row>
    <row r="442">
      <c r="E442" s="10" t="n"/>
      <c r="Q442" s="11" t="n"/>
      <c r="R442" s="12" t="n"/>
      <c r="W442" s="11" t="n"/>
    </row>
    <row r="443">
      <c r="A443" s="13" t="n"/>
      <c r="B443" s="13" t="n"/>
      <c r="C443" s="13" t="n"/>
      <c r="D443" s="13" t="n"/>
      <c r="E443" s="14" t="n"/>
      <c r="F443" s="13" t="n"/>
      <c r="G443" s="13" t="n"/>
      <c r="H443" s="13" t="n"/>
      <c r="I443" s="13" t="n"/>
      <c r="J443" s="13" t="n"/>
      <c r="K443" s="13" t="n"/>
      <c r="L443" s="13" t="n"/>
      <c r="M443" s="13" t="n"/>
      <c r="N443" s="13" t="n"/>
      <c r="O443" s="13" t="n"/>
      <c r="P443" s="13" t="n"/>
      <c r="Q443" s="15" t="n"/>
      <c r="R443" s="16" t="n"/>
      <c r="S443" s="13" t="n"/>
      <c r="T443" s="13" t="n"/>
      <c r="U443" s="13" t="n"/>
      <c r="V443" s="13" t="n"/>
      <c r="W443" s="15" t="n"/>
      <c r="X443" s="13" t="n"/>
      <c r="Y443" s="13" t="n"/>
      <c r="Z443" s="13" t="n"/>
      <c r="AA443" s="13" t="n"/>
      <c r="AB443" s="13" t="n"/>
      <c r="AC443" s="13" t="n"/>
      <c r="AD443" s="13" t="n"/>
    </row>
    <row r="444">
      <c r="E444" s="10" t="n"/>
      <c r="Q444" s="11" t="n"/>
      <c r="R444" s="12" t="n"/>
      <c r="W444" s="11" t="n"/>
    </row>
    <row r="445">
      <c r="A445" s="13" t="n"/>
      <c r="B445" s="13" t="n"/>
      <c r="C445" s="13" t="n"/>
      <c r="D445" s="13" t="n"/>
      <c r="E445" s="14" t="n"/>
      <c r="F445" s="13" t="n"/>
      <c r="G445" s="13" t="n"/>
      <c r="H445" s="13" t="n"/>
      <c r="I445" s="13" t="n"/>
      <c r="J445" s="13" t="n"/>
      <c r="K445" s="13" t="n"/>
      <c r="L445" s="13" t="n"/>
      <c r="M445" s="13" t="n"/>
      <c r="N445" s="13" t="n"/>
      <c r="O445" s="13" t="n"/>
      <c r="P445" s="13" t="n"/>
      <c r="Q445" s="15" t="n"/>
      <c r="R445" s="16" t="n"/>
      <c r="S445" s="13" t="n"/>
      <c r="T445" s="13" t="n"/>
      <c r="U445" s="13" t="n"/>
      <c r="V445" s="13" t="n"/>
      <c r="W445" s="15" t="n"/>
      <c r="X445" s="13" t="n"/>
      <c r="Y445" s="13" t="n"/>
      <c r="Z445" s="13" t="n"/>
      <c r="AA445" s="13" t="n"/>
      <c r="AB445" s="13" t="n"/>
      <c r="AC445" s="13" t="n"/>
      <c r="AD445" s="13" t="n"/>
    </row>
    <row r="446">
      <c r="E446" s="10" t="n"/>
      <c r="Q446" s="11" t="n"/>
      <c r="R446" s="12" t="n"/>
      <c r="W446" s="11" t="n"/>
    </row>
    <row r="447">
      <c r="A447" s="13" t="n"/>
      <c r="B447" s="13" t="n"/>
      <c r="C447" s="13" t="n"/>
      <c r="D447" s="13" t="n"/>
      <c r="E447" s="14" t="n"/>
      <c r="F447" s="13" t="n"/>
      <c r="G447" s="13" t="n"/>
      <c r="H447" s="13" t="n"/>
      <c r="I447" s="13" t="n"/>
      <c r="J447" s="13" t="n"/>
      <c r="K447" s="13" t="n"/>
      <c r="L447" s="13" t="n"/>
      <c r="M447" s="13" t="n"/>
      <c r="N447" s="13" t="n"/>
      <c r="O447" s="13" t="n"/>
      <c r="P447" s="13" t="n"/>
      <c r="Q447" s="15" t="n"/>
      <c r="R447" s="16" t="n"/>
      <c r="S447" s="13" t="n"/>
      <c r="T447" s="13" t="n"/>
      <c r="U447" s="13" t="n"/>
      <c r="V447" s="13" t="n"/>
      <c r="W447" s="15" t="n"/>
      <c r="X447" s="13" t="n"/>
      <c r="Y447" s="13" t="n"/>
      <c r="Z447" s="13" t="n"/>
      <c r="AA447" s="13" t="n"/>
      <c r="AB447" s="13" t="n"/>
      <c r="AC447" s="13" t="n"/>
      <c r="AD447" s="13" t="n"/>
    </row>
    <row r="448">
      <c r="E448" s="10" t="n"/>
      <c r="Q448" s="11" t="n"/>
      <c r="R448" s="12" t="n"/>
      <c r="W448" s="11" t="n"/>
    </row>
    <row r="449">
      <c r="A449" s="13" t="n"/>
      <c r="B449" s="13" t="n"/>
      <c r="C449" s="13" t="n"/>
      <c r="D449" s="13" t="n"/>
      <c r="E449" s="14" t="n"/>
      <c r="F449" s="13" t="n"/>
      <c r="G449" s="13" t="n"/>
      <c r="H449" s="13" t="n"/>
      <c r="I449" s="13" t="n"/>
      <c r="J449" s="13" t="n"/>
      <c r="K449" s="13" t="n"/>
      <c r="L449" s="13" t="n"/>
      <c r="M449" s="13" t="n"/>
      <c r="N449" s="13" t="n"/>
      <c r="O449" s="13" t="n"/>
      <c r="P449" s="13" t="n"/>
      <c r="Q449" s="15" t="n"/>
      <c r="R449" s="16" t="n"/>
      <c r="S449" s="13" t="n"/>
      <c r="T449" s="13" t="n"/>
      <c r="U449" s="13" t="n"/>
      <c r="V449" s="13" t="n"/>
      <c r="W449" s="15" t="n"/>
      <c r="X449" s="13" t="n"/>
      <c r="Y449" s="13" t="n"/>
      <c r="Z449" s="13" t="n"/>
      <c r="AA449" s="13" t="n"/>
      <c r="AB449" s="13" t="n"/>
      <c r="AC449" s="13" t="n"/>
      <c r="AD449" s="13" t="n"/>
    </row>
    <row r="450">
      <c r="E450" s="10" t="n"/>
      <c r="Q450" s="11" t="n"/>
      <c r="R450" s="12" t="n"/>
      <c r="W450" s="11" t="n"/>
    </row>
    <row r="451">
      <c r="A451" s="13" t="n"/>
      <c r="B451" s="13" t="n"/>
      <c r="C451" s="13" t="n"/>
      <c r="D451" s="13" t="n"/>
      <c r="E451" s="14" t="n"/>
      <c r="F451" s="13" t="n"/>
      <c r="G451" s="13" t="n"/>
      <c r="H451" s="13" t="n"/>
      <c r="I451" s="13" t="n"/>
      <c r="J451" s="13" t="n"/>
      <c r="K451" s="13" t="n"/>
      <c r="L451" s="13" t="n"/>
      <c r="M451" s="13" t="n"/>
      <c r="N451" s="13" t="n"/>
      <c r="O451" s="13" t="n"/>
      <c r="P451" s="13" t="n"/>
      <c r="Q451" s="15" t="n"/>
      <c r="R451" s="16" t="n"/>
      <c r="S451" s="13" t="n"/>
      <c r="T451" s="13" t="n"/>
      <c r="U451" s="13" t="n"/>
      <c r="V451" s="13" t="n"/>
      <c r="W451" s="15" t="n"/>
      <c r="X451" s="13" t="n"/>
      <c r="Y451" s="13" t="n"/>
      <c r="Z451" s="13" t="n"/>
      <c r="AA451" s="13" t="n"/>
      <c r="AB451" s="13" t="n"/>
      <c r="AC451" s="13" t="n"/>
      <c r="AD451" s="13" t="n"/>
    </row>
    <row r="452">
      <c r="E452" s="10" t="n"/>
      <c r="Q452" s="11" t="n"/>
      <c r="R452" s="12" t="n"/>
      <c r="W452" s="11" t="n"/>
    </row>
    <row r="453">
      <c r="A453" s="13" t="n"/>
      <c r="B453" s="13" t="n"/>
      <c r="C453" s="13" t="n"/>
      <c r="D453" s="13" t="n"/>
      <c r="E453" s="14" t="n"/>
      <c r="F453" s="13" t="n"/>
      <c r="G453" s="13" t="n"/>
      <c r="H453" s="13" t="n"/>
      <c r="I453" s="13" t="n"/>
      <c r="J453" s="13" t="n"/>
      <c r="K453" s="13" t="n"/>
      <c r="L453" s="13" t="n"/>
      <c r="M453" s="13" t="n"/>
      <c r="N453" s="13" t="n"/>
      <c r="O453" s="13" t="n"/>
      <c r="P453" s="13" t="n"/>
      <c r="Q453" s="15" t="n"/>
      <c r="R453" s="16" t="n"/>
      <c r="S453" s="13" t="n"/>
      <c r="T453" s="13" t="n"/>
      <c r="U453" s="13" t="n"/>
      <c r="V453" s="13" t="n"/>
      <c r="W453" s="15" t="n"/>
      <c r="X453" s="13" t="n"/>
      <c r="Y453" s="13" t="n"/>
      <c r="Z453" s="13" t="n"/>
      <c r="AA453" s="13" t="n"/>
      <c r="AB453" s="13" t="n"/>
      <c r="AC453" s="13" t="n"/>
      <c r="AD453" s="13" t="n"/>
    </row>
    <row r="454">
      <c r="E454" s="10" t="n"/>
      <c r="Q454" s="11" t="n"/>
      <c r="R454" s="12" t="n"/>
      <c r="W454" s="11" t="n"/>
    </row>
    <row r="455">
      <c r="A455" s="13" t="n"/>
      <c r="B455" s="13" t="n"/>
      <c r="C455" s="13" t="n"/>
      <c r="D455" s="13" t="n"/>
      <c r="E455" s="14" t="n"/>
      <c r="F455" s="13" t="n"/>
      <c r="G455" s="13" t="n"/>
      <c r="H455" s="13" t="n"/>
      <c r="I455" s="13" t="n"/>
      <c r="J455" s="13" t="n"/>
      <c r="K455" s="13" t="n"/>
      <c r="L455" s="13" t="n"/>
      <c r="M455" s="13" t="n"/>
      <c r="N455" s="13" t="n"/>
      <c r="O455" s="13" t="n"/>
      <c r="P455" s="13" t="n"/>
      <c r="Q455" s="15" t="n"/>
      <c r="R455" s="16" t="n"/>
      <c r="S455" s="13" t="n"/>
      <c r="T455" s="13" t="n"/>
      <c r="U455" s="13" t="n"/>
      <c r="V455" s="13" t="n"/>
      <c r="W455" s="15" t="n"/>
      <c r="X455" s="13" t="n"/>
      <c r="Y455" s="13" t="n"/>
      <c r="Z455" s="13" t="n"/>
      <c r="AA455" s="13" t="n"/>
      <c r="AB455" s="13" t="n"/>
      <c r="AC455" s="13" t="n"/>
      <c r="AD455" s="13" t="n"/>
    </row>
    <row r="456">
      <c r="E456" s="10" t="n"/>
      <c r="Q456" s="11" t="n"/>
      <c r="R456" s="12" t="n"/>
      <c r="W456" s="11" t="n"/>
    </row>
    <row r="457">
      <c r="A457" s="13" t="n"/>
      <c r="B457" s="13" t="n"/>
      <c r="C457" s="13" t="n"/>
      <c r="D457" s="13" t="n"/>
      <c r="E457" s="14" t="n"/>
      <c r="F457" s="13" t="n"/>
      <c r="G457" s="13" t="n"/>
      <c r="H457" s="13" t="n"/>
      <c r="I457" s="13" t="n"/>
      <c r="J457" s="13" t="n"/>
      <c r="K457" s="13" t="n"/>
      <c r="L457" s="13" t="n"/>
      <c r="M457" s="13" t="n"/>
      <c r="N457" s="13" t="n"/>
      <c r="O457" s="13" t="n"/>
      <c r="P457" s="13" t="n"/>
      <c r="Q457" s="15" t="n"/>
      <c r="R457" s="16" t="n"/>
      <c r="S457" s="13" t="n"/>
      <c r="T457" s="13" t="n"/>
      <c r="U457" s="13" t="n"/>
      <c r="V457" s="13" t="n"/>
      <c r="W457" s="15" t="n"/>
      <c r="X457" s="13" t="n"/>
      <c r="Y457" s="13" t="n"/>
      <c r="Z457" s="13" t="n"/>
      <c r="AA457" s="13" t="n"/>
      <c r="AB457" s="13" t="n"/>
      <c r="AC457" s="13" t="n"/>
      <c r="AD457" s="13" t="n"/>
    </row>
    <row r="458">
      <c r="E458" s="10" t="n"/>
      <c r="Q458" s="11" t="n"/>
      <c r="R458" s="12" t="n"/>
      <c r="W458" s="11" t="n"/>
    </row>
    <row r="459">
      <c r="A459" s="13" t="n"/>
      <c r="B459" s="13" t="n"/>
      <c r="C459" s="13" t="n"/>
      <c r="D459" s="13" t="n"/>
      <c r="E459" s="14" t="n"/>
      <c r="F459" s="13" t="n"/>
      <c r="G459" s="13" t="n"/>
      <c r="H459" s="13" t="n"/>
      <c r="I459" s="13" t="n"/>
      <c r="J459" s="13" t="n"/>
      <c r="K459" s="13" t="n"/>
      <c r="L459" s="13" t="n"/>
      <c r="M459" s="13" t="n"/>
      <c r="N459" s="13" t="n"/>
      <c r="O459" s="13" t="n"/>
      <c r="P459" s="13" t="n"/>
      <c r="Q459" s="15" t="n"/>
      <c r="R459" s="16" t="n"/>
      <c r="S459" s="13" t="n"/>
      <c r="T459" s="13" t="n"/>
      <c r="U459" s="13" t="n"/>
      <c r="V459" s="13" t="n"/>
      <c r="W459" s="15" t="n"/>
      <c r="X459" s="13" t="n"/>
      <c r="Y459" s="13" t="n"/>
      <c r="Z459" s="13" t="n"/>
      <c r="AA459" s="13" t="n"/>
      <c r="AB459" s="13" t="n"/>
      <c r="AC459" s="13" t="n"/>
      <c r="AD459" s="13" t="n"/>
    </row>
    <row r="460">
      <c r="E460" s="10" t="n"/>
      <c r="Q460" s="11" t="n"/>
      <c r="R460" s="12" t="n"/>
      <c r="W460" s="11" t="n"/>
    </row>
    <row r="461">
      <c r="A461" s="13" t="n"/>
      <c r="B461" s="13" t="n"/>
      <c r="C461" s="13" t="n"/>
      <c r="D461" s="13" t="n"/>
      <c r="E461" s="14" t="n"/>
      <c r="F461" s="13" t="n"/>
      <c r="G461" s="13" t="n"/>
      <c r="H461" s="13" t="n"/>
      <c r="I461" s="13" t="n"/>
      <c r="J461" s="13" t="n"/>
      <c r="K461" s="13" t="n"/>
      <c r="L461" s="13" t="n"/>
      <c r="M461" s="13" t="n"/>
      <c r="N461" s="13" t="n"/>
      <c r="O461" s="13" t="n"/>
      <c r="P461" s="13" t="n"/>
      <c r="Q461" s="15" t="n"/>
      <c r="R461" s="16" t="n"/>
      <c r="S461" s="13" t="n"/>
      <c r="T461" s="13" t="n"/>
      <c r="U461" s="13" t="n"/>
      <c r="V461" s="13" t="n"/>
      <c r="W461" s="15" t="n"/>
      <c r="X461" s="13" t="n"/>
      <c r="Y461" s="13" t="n"/>
      <c r="Z461" s="13" t="n"/>
      <c r="AA461" s="13" t="n"/>
      <c r="AB461" s="13" t="n"/>
      <c r="AC461" s="13" t="n"/>
      <c r="AD461" s="13" t="n"/>
    </row>
    <row r="462">
      <c r="E462" s="10" t="n"/>
      <c r="Q462" s="11" t="n"/>
      <c r="R462" s="12" t="n"/>
      <c r="W462" s="11" t="n"/>
    </row>
    <row r="463">
      <c r="A463" s="13" t="n"/>
      <c r="B463" s="13" t="n"/>
      <c r="C463" s="13" t="n"/>
      <c r="D463" s="13" t="n"/>
      <c r="E463" s="14" t="n"/>
      <c r="F463" s="13" t="n"/>
      <c r="G463" s="13" t="n"/>
      <c r="H463" s="13" t="n"/>
      <c r="I463" s="13" t="n"/>
      <c r="J463" s="13" t="n"/>
      <c r="K463" s="13" t="n"/>
      <c r="L463" s="13" t="n"/>
      <c r="M463" s="13" t="n"/>
      <c r="N463" s="13" t="n"/>
      <c r="O463" s="13" t="n"/>
      <c r="P463" s="13" t="n"/>
      <c r="Q463" s="15" t="n"/>
      <c r="R463" s="16" t="n"/>
      <c r="S463" s="13" t="n"/>
      <c r="T463" s="13" t="n"/>
      <c r="U463" s="13" t="n"/>
      <c r="V463" s="13" t="n"/>
      <c r="W463" s="15" t="n"/>
      <c r="X463" s="13" t="n"/>
      <c r="Y463" s="13" t="n"/>
      <c r="Z463" s="13" t="n"/>
      <c r="AA463" s="13" t="n"/>
      <c r="AB463" s="13" t="n"/>
      <c r="AC463" s="13" t="n"/>
      <c r="AD463" s="13" t="n"/>
    </row>
    <row r="464">
      <c r="E464" s="10" t="n"/>
      <c r="Q464" s="11" t="n"/>
      <c r="R464" s="12" t="n"/>
      <c r="W464" s="11" t="n"/>
    </row>
    <row r="465">
      <c r="A465" s="13" t="n"/>
      <c r="B465" s="13" t="n"/>
      <c r="C465" s="13" t="n"/>
      <c r="D465" s="13" t="n"/>
      <c r="E465" s="14" t="n"/>
      <c r="F465" s="13" t="n"/>
      <c r="G465" s="13" t="n"/>
      <c r="H465" s="13" t="n"/>
      <c r="I465" s="13" t="n"/>
      <c r="J465" s="13" t="n"/>
      <c r="K465" s="13" t="n"/>
      <c r="L465" s="13" t="n"/>
      <c r="M465" s="13" t="n"/>
      <c r="N465" s="13" t="n"/>
      <c r="O465" s="13" t="n"/>
      <c r="P465" s="13" t="n"/>
      <c r="Q465" s="15" t="n"/>
      <c r="R465" s="16" t="n"/>
      <c r="S465" s="13" t="n"/>
      <c r="T465" s="13" t="n"/>
      <c r="U465" s="13" t="n"/>
      <c r="V465" s="13" t="n"/>
      <c r="W465" s="15" t="n"/>
      <c r="X465" s="13" t="n"/>
      <c r="Y465" s="13" t="n"/>
      <c r="Z465" s="13" t="n"/>
      <c r="AA465" s="13" t="n"/>
      <c r="AB465" s="13" t="n"/>
      <c r="AC465" s="13" t="n"/>
      <c r="AD465" s="13" t="n"/>
    </row>
    <row r="466">
      <c r="E466" s="10" t="n"/>
      <c r="Q466" s="11" t="n"/>
      <c r="R466" s="12" t="n"/>
      <c r="W466" s="11" t="n"/>
    </row>
    <row r="467">
      <c r="A467" s="13" t="n"/>
      <c r="B467" s="13" t="n"/>
      <c r="C467" s="13" t="n"/>
      <c r="D467" s="13" t="n"/>
      <c r="E467" s="14" t="n"/>
      <c r="F467" s="13" t="n"/>
      <c r="G467" s="13" t="n"/>
      <c r="H467" s="13" t="n"/>
      <c r="I467" s="13" t="n"/>
      <c r="J467" s="13" t="n"/>
      <c r="K467" s="13" t="n"/>
      <c r="L467" s="13" t="n"/>
      <c r="M467" s="13" t="n"/>
      <c r="N467" s="13" t="n"/>
      <c r="O467" s="13" t="n"/>
      <c r="P467" s="13" t="n"/>
      <c r="Q467" s="15" t="n"/>
      <c r="R467" s="16" t="n"/>
      <c r="S467" s="13" t="n"/>
      <c r="T467" s="13" t="n"/>
      <c r="U467" s="13" t="n"/>
      <c r="V467" s="13" t="n"/>
      <c r="W467" s="15" t="n"/>
      <c r="X467" s="13" t="n"/>
      <c r="Y467" s="13" t="n"/>
      <c r="Z467" s="13" t="n"/>
      <c r="AA467" s="13" t="n"/>
      <c r="AB467" s="13" t="n"/>
      <c r="AC467" s="13" t="n"/>
      <c r="AD467" s="13" t="n"/>
    </row>
    <row r="468">
      <c r="E468" s="10" t="n"/>
      <c r="Q468" s="11" t="n"/>
      <c r="R468" s="12" t="n"/>
      <c r="W468" s="11" t="n"/>
    </row>
    <row r="469">
      <c r="A469" s="13" t="n"/>
      <c r="B469" s="13" t="n"/>
      <c r="C469" s="13" t="n"/>
      <c r="D469" s="13" t="n"/>
      <c r="E469" s="14" t="n"/>
      <c r="F469" s="13" t="n"/>
      <c r="G469" s="13" t="n"/>
      <c r="H469" s="13" t="n"/>
      <c r="I469" s="13" t="n"/>
      <c r="J469" s="13" t="n"/>
      <c r="K469" s="13" t="n"/>
      <c r="L469" s="13" t="n"/>
      <c r="M469" s="13" t="n"/>
      <c r="N469" s="13" t="n"/>
      <c r="O469" s="13" t="n"/>
      <c r="P469" s="13" t="n"/>
      <c r="Q469" s="15" t="n"/>
      <c r="R469" s="16" t="n"/>
      <c r="S469" s="13" t="n"/>
      <c r="T469" s="13" t="n"/>
      <c r="U469" s="13" t="n"/>
      <c r="V469" s="13" t="n"/>
      <c r="W469" s="15" t="n"/>
      <c r="X469" s="13" t="n"/>
      <c r="Y469" s="13" t="n"/>
      <c r="Z469" s="13" t="n"/>
      <c r="AA469" s="13" t="n"/>
      <c r="AB469" s="13" t="n"/>
      <c r="AC469" s="13" t="n"/>
      <c r="AD469" s="13" t="n"/>
    </row>
    <row r="470">
      <c r="E470" s="10" t="n"/>
      <c r="Q470" s="11" t="n"/>
      <c r="R470" s="12" t="n"/>
      <c r="W470" s="11" t="n"/>
    </row>
    <row r="471">
      <c r="A471" s="13" t="n"/>
      <c r="B471" s="13" t="n"/>
      <c r="C471" s="13" t="n"/>
      <c r="D471" s="13" t="n"/>
      <c r="E471" s="14" t="n"/>
      <c r="F471" s="13" t="n"/>
      <c r="G471" s="13" t="n"/>
      <c r="H471" s="13" t="n"/>
      <c r="I471" s="13" t="n"/>
      <c r="J471" s="13" t="n"/>
      <c r="K471" s="13" t="n"/>
      <c r="L471" s="13" t="n"/>
      <c r="M471" s="13" t="n"/>
      <c r="N471" s="13" t="n"/>
      <c r="O471" s="13" t="n"/>
      <c r="P471" s="13" t="n"/>
      <c r="Q471" s="15" t="n"/>
      <c r="R471" s="16" t="n"/>
      <c r="S471" s="13" t="n"/>
      <c r="T471" s="13" t="n"/>
      <c r="U471" s="13" t="n"/>
      <c r="V471" s="13" t="n"/>
      <c r="W471" s="15" t="n"/>
      <c r="X471" s="13" t="n"/>
      <c r="Y471" s="13" t="n"/>
      <c r="Z471" s="13" t="n"/>
      <c r="AA471" s="13" t="n"/>
      <c r="AB471" s="13" t="n"/>
      <c r="AC471" s="13" t="n"/>
      <c r="AD471" s="13" t="n"/>
    </row>
    <row r="472">
      <c r="E472" s="10" t="n"/>
      <c r="Q472" s="11" t="n"/>
      <c r="R472" s="12" t="n"/>
      <c r="W472" s="11" t="n"/>
    </row>
    <row r="473">
      <c r="A473" s="13" t="n"/>
      <c r="B473" s="13" t="n"/>
      <c r="C473" s="13" t="n"/>
      <c r="D473" s="13" t="n"/>
      <c r="E473" s="14" t="n"/>
      <c r="F473" s="13" t="n"/>
      <c r="G473" s="13" t="n"/>
      <c r="H473" s="13" t="n"/>
      <c r="I473" s="13" t="n"/>
      <c r="J473" s="13" t="n"/>
      <c r="K473" s="13" t="n"/>
      <c r="L473" s="13" t="n"/>
      <c r="M473" s="13" t="n"/>
      <c r="N473" s="13" t="n"/>
      <c r="O473" s="13" t="n"/>
      <c r="P473" s="13" t="n"/>
      <c r="Q473" s="15" t="n"/>
      <c r="R473" s="16" t="n"/>
      <c r="S473" s="13" t="n"/>
      <c r="T473" s="13" t="n"/>
      <c r="U473" s="13" t="n"/>
      <c r="V473" s="13" t="n"/>
      <c r="W473" s="15" t="n"/>
      <c r="X473" s="13" t="n"/>
      <c r="Y473" s="13" t="n"/>
      <c r="Z473" s="13" t="n"/>
      <c r="AA473" s="13" t="n"/>
      <c r="AB473" s="13" t="n"/>
      <c r="AC473" s="13" t="n"/>
      <c r="AD473" s="13" t="n"/>
    </row>
    <row r="474">
      <c r="E474" s="10" t="n"/>
      <c r="Q474" s="11" t="n"/>
      <c r="R474" s="12" t="n"/>
      <c r="W474" s="11" t="n"/>
    </row>
    <row r="475">
      <c r="A475" s="13" t="n"/>
      <c r="B475" s="13" t="n"/>
      <c r="C475" s="13" t="n"/>
      <c r="D475" s="13" t="n"/>
      <c r="E475" s="14" t="n"/>
      <c r="F475" s="13" t="n"/>
      <c r="G475" s="13" t="n"/>
      <c r="H475" s="13" t="n"/>
      <c r="I475" s="13" t="n"/>
      <c r="J475" s="13" t="n"/>
      <c r="K475" s="13" t="n"/>
      <c r="L475" s="13" t="n"/>
      <c r="M475" s="13" t="n"/>
      <c r="N475" s="13" t="n"/>
      <c r="O475" s="13" t="n"/>
      <c r="P475" s="13" t="n"/>
      <c r="Q475" s="15" t="n"/>
      <c r="R475" s="16" t="n"/>
      <c r="S475" s="13" t="n"/>
      <c r="T475" s="13" t="n"/>
      <c r="U475" s="13" t="n"/>
      <c r="V475" s="13" t="n"/>
      <c r="W475" s="15" t="n"/>
      <c r="X475" s="13" t="n"/>
      <c r="Y475" s="13" t="n"/>
      <c r="Z475" s="13" t="n"/>
      <c r="AA475" s="13" t="n"/>
      <c r="AB475" s="13" t="n"/>
      <c r="AC475" s="13" t="n"/>
      <c r="AD475" s="13" t="n"/>
    </row>
    <row r="476">
      <c r="E476" s="10" t="n"/>
      <c r="Q476" s="11" t="n"/>
      <c r="R476" s="12" t="n"/>
      <c r="W476" s="11" t="n"/>
    </row>
    <row r="477">
      <c r="A477" s="13" t="n"/>
      <c r="B477" s="13" t="n"/>
      <c r="C477" s="13" t="n"/>
      <c r="D477" s="13" t="n"/>
      <c r="E477" s="14" t="n"/>
      <c r="F477" s="13" t="n"/>
      <c r="G477" s="13" t="n"/>
      <c r="H477" s="13" t="n"/>
      <c r="I477" s="13" t="n"/>
      <c r="J477" s="13" t="n"/>
      <c r="K477" s="13" t="n"/>
      <c r="L477" s="13" t="n"/>
      <c r="M477" s="13" t="n"/>
      <c r="N477" s="13" t="n"/>
      <c r="O477" s="13" t="n"/>
      <c r="P477" s="13" t="n"/>
      <c r="Q477" s="15" t="n"/>
      <c r="R477" s="16" t="n"/>
      <c r="S477" s="13" t="n"/>
      <c r="T477" s="13" t="n"/>
      <c r="U477" s="13" t="n"/>
      <c r="V477" s="13" t="n"/>
      <c r="W477" s="15" t="n"/>
      <c r="X477" s="13" t="n"/>
      <c r="Y477" s="13" t="n"/>
      <c r="Z477" s="13" t="n"/>
      <c r="AA477" s="13" t="n"/>
      <c r="AB477" s="13" t="n"/>
      <c r="AC477" s="13" t="n"/>
      <c r="AD477" s="13" t="n"/>
    </row>
    <row r="478">
      <c r="E478" s="10" t="n"/>
      <c r="Q478" s="11" t="n"/>
      <c r="R478" s="12" t="n"/>
      <c r="W478" s="11" t="n"/>
    </row>
    <row r="479">
      <c r="A479" s="13" t="n"/>
      <c r="B479" s="13" t="n"/>
      <c r="C479" s="13" t="n"/>
      <c r="D479" s="13" t="n"/>
      <c r="E479" s="14" t="n"/>
      <c r="F479" s="13" t="n"/>
      <c r="G479" s="13" t="n"/>
      <c r="H479" s="13" t="n"/>
      <c r="I479" s="13" t="n"/>
      <c r="J479" s="13" t="n"/>
      <c r="K479" s="13" t="n"/>
      <c r="L479" s="13" t="n"/>
      <c r="M479" s="13" t="n"/>
      <c r="N479" s="13" t="n"/>
      <c r="O479" s="13" t="n"/>
      <c r="P479" s="13" t="n"/>
      <c r="Q479" s="15" t="n"/>
      <c r="R479" s="16" t="n"/>
      <c r="S479" s="13" t="n"/>
      <c r="T479" s="13" t="n"/>
      <c r="U479" s="13" t="n"/>
      <c r="V479" s="13" t="n"/>
      <c r="W479" s="15" t="n"/>
      <c r="X479" s="13" t="n"/>
      <c r="Y479" s="13" t="n"/>
      <c r="Z479" s="13" t="n"/>
      <c r="AA479" s="13" t="n"/>
      <c r="AB479" s="13" t="n"/>
      <c r="AC479" s="13" t="n"/>
      <c r="AD479" s="13" t="n"/>
    </row>
    <row r="480">
      <c r="E480" s="10" t="n"/>
      <c r="Q480" s="11" t="n"/>
      <c r="R480" s="12" t="n"/>
      <c r="W480" s="11" t="n"/>
    </row>
    <row r="481">
      <c r="A481" s="13" t="n"/>
      <c r="B481" s="13" t="n"/>
      <c r="C481" s="13" t="n"/>
      <c r="D481" s="13" t="n"/>
      <c r="E481" s="14" t="n"/>
      <c r="F481" s="13" t="n"/>
      <c r="G481" s="13" t="n"/>
      <c r="H481" s="13" t="n"/>
      <c r="I481" s="13" t="n"/>
      <c r="J481" s="13" t="n"/>
      <c r="K481" s="13" t="n"/>
      <c r="L481" s="13" t="n"/>
      <c r="M481" s="13" t="n"/>
      <c r="N481" s="13" t="n"/>
      <c r="O481" s="13" t="n"/>
      <c r="P481" s="13" t="n"/>
      <c r="Q481" s="15" t="n"/>
      <c r="R481" s="16" t="n"/>
      <c r="S481" s="13" t="n"/>
      <c r="T481" s="13" t="n"/>
      <c r="U481" s="13" t="n"/>
      <c r="V481" s="13" t="n"/>
      <c r="W481" s="15" t="n"/>
      <c r="X481" s="13" t="n"/>
      <c r="Y481" s="13" t="n"/>
      <c r="Z481" s="13" t="n"/>
      <c r="AA481" s="13" t="n"/>
      <c r="AB481" s="13" t="n"/>
      <c r="AC481" s="13" t="n"/>
      <c r="AD481" s="13" t="n"/>
    </row>
    <row r="482">
      <c r="E482" s="10" t="n"/>
      <c r="Q482" s="11" t="n"/>
      <c r="R482" s="12" t="n"/>
      <c r="W482" s="11" t="n"/>
    </row>
    <row r="483">
      <c r="A483" s="13" t="n"/>
      <c r="B483" s="13" t="n"/>
      <c r="C483" s="13" t="n"/>
      <c r="D483" s="13" t="n"/>
      <c r="E483" s="14" t="n"/>
      <c r="F483" s="13" t="n"/>
      <c r="G483" s="13" t="n"/>
      <c r="H483" s="13" t="n"/>
      <c r="I483" s="13" t="n"/>
      <c r="J483" s="13" t="n"/>
      <c r="K483" s="13" t="n"/>
      <c r="L483" s="13" t="n"/>
      <c r="M483" s="13" t="n"/>
      <c r="N483" s="13" t="n"/>
      <c r="O483" s="13" t="n"/>
      <c r="P483" s="13" t="n"/>
      <c r="Q483" s="15" t="n"/>
      <c r="R483" s="16" t="n"/>
      <c r="S483" s="13" t="n"/>
      <c r="T483" s="13" t="n"/>
      <c r="U483" s="13" t="n"/>
      <c r="V483" s="13" t="n"/>
      <c r="W483" s="15" t="n"/>
      <c r="X483" s="13" t="n"/>
      <c r="Y483" s="13" t="n"/>
      <c r="Z483" s="13" t="n"/>
      <c r="AA483" s="13" t="n"/>
      <c r="AB483" s="13" t="n"/>
      <c r="AC483" s="13" t="n"/>
      <c r="AD483" s="13" t="n"/>
    </row>
    <row r="484">
      <c r="E484" s="10" t="n"/>
      <c r="Q484" s="11" t="n"/>
      <c r="R484" s="12" t="n"/>
      <c r="W484" s="11" t="n"/>
    </row>
    <row r="485">
      <c r="A485" s="13" t="n"/>
      <c r="B485" s="13" t="n"/>
      <c r="C485" s="13" t="n"/>
      <c r="D485" s="13" t="n"/>
      <c r="E485" s="14" t="n"/>
      <c r="F485" s="13" t="n"/>
      <c r="G485" s="13" t="n"/>
      <c r="H485" s="13" t="n"/>
      <c r="I485" s="13" t="n"/>
      <c r="J485" s="13" t="n"/>
      <c r="K485" s="13" t="n"/>
      <c r="L485" s="13" t="n"/>
      <c r="M485" s="13" t="n"/>
      <c r="N485" s="13" t="n"/>
      <c r="O485" s="13" t="n"/>
      <c r="P485" s="13" t="n"/>
      <c r="Q485" s="15" t="n"/>
      <c r="R485" s="16" t="n"/>
      <c r="S485" s="13" t="n"/>
      <c r="T485" s="13" t="n"/>
      <c r="U485" s="13" t="n"/>
      <c r="V485" s="13" t="n"/>
      <c r="W485" s="15" t="n"/>
      <c r="X485" s="13" t="n"/>
      <c r="Y485" s="13" t="n"/>
      <c r="Z485" s="13" t="n"/>
      <c r="AA485" s="13" t="n"/>
      <c r="AB485" s="13" t="n"/>
      <c r="AC485" s="13" t="n"/>
      <c r="AD485" s="13" t="n"/>
    </row>
    <row r="486">
      <c r="E486" s="10" t="n"/>
      <c r="Q486" s="11" t="n"/>
      <c r="R486" s="12" t="n"/>
      <c r="W486" s="11" t="n"/>
    </row>
    <row r="487">
      <c r="A487" s="13" t="n"/>
      <c r="B487" s="13" t="n"/>
      <c r="C487" s="13" t="n"/>
      <c r="D487" s="13" t="n"/>
      <c r="E487" s="14" t="n"/>
      <c r="F487" s="13" t="n"/>
      <c r="G487" s="13" t="n"/>
      <c r="H487" s="13" t="n"/>
      <c r="I487" s="13" t="n"/>
      <c r="J487" s="13" t="n"/>
      <c r="K487" s="13" t="n"/>
      <c r="L487" s="13" t="n"/>
      <c r="M487" s="13" t="n"/>
      <c r="N487" s="13" t="n"/>
      <c r="O487" s="13" t="n"/>
      <c r="P487" s="13" t="n"/>
      <c r="Q487" s="15" t="n"/>
      <c r="R487" s="16" t="n"/>
      <c r="S487" s="13" t="n"/>
      <c r="T487" s="13" t="n"/>
      <c r="U487" s="13" t="n"/>
      <c r="V487" s="13" t="n"/>
      <c r="W487" s="15" t="n"/>
      <c r="X487" s="13" t="n"/>
      <c r="Y487" s="13" t="n"/>
      <c r="Z487" s="13" t="n"/>
      <c r="AA487" s="13" t="n"/>
      <c r="AB487" s="13" t="n"/>
      <c r="AC487" s="13" t="n"/>
      <c r="AD487" s="13" t="n"/>
    </row>
    <row r="488">
      <c r="E488" s="10" t="n"/>
      <c r="Q488" s="11" t="n"/>
      <c r="R488" s="12" t="n"/>
      <c r="W488" s="11" t="n"/>
    </row>
    <row r="489">
      <c r="A489" s="13" t="n"/>
      <c r="B489" s="13" t="n"/>
      <c r="C489" s="13" t="n"/>
      <c r="D489" s="13" t="n"/>
      <c r="E489" s="14" t="n"/>
      <c r="F489" s="13" t="n"/>
      <c r="G489" s="13" t="n"/>
      <c r="H489" s="13" t="n"/>
      <c r="I489" s="13" t="n"/>
      <c r="J489" s="13" t="n"/>
      <c r="K489" s="13" t="n"/>
      <c r="L489" s="13" t="n"/>
      <c r="M489" s="13" t="n"/>
      <c r="N489" s="13" t="n"/>
      <c r="O489" s="13" t="n"/>
      <c r="P489" s="13" t="n"/>
      <c r="Q489" s="15" t="n"/>
      <c r="R489" s="16" t="n"/>
      <c r="S489" s="13" t="n"/>
      <c r="T489" s="13" t="n"/>
      <c r="U489" s="13" t="n"/>
      <c r="V489" s="13" t="n"/>
      <c r="W489" s="15" t="n"/>
      <c r="X489" s="13" t="n"/>
      <c r="Y489" s="13" t="n"/>
      <c r="Z489" s="13" t="n"/>
      <c r="AA489" s="13" t="n"/>
      <c r="AB489" s="13" t="n"/>
      <c r="AC489" s="13" t="n"/>
      <c r="AD489" s="13" t="n"/>
    </row>
    <row r="490">
      <c r="E490" s="10" t="n"/>
      <c r="Q490" s="11" t="n"/>
      <c r="R490" s="12" t="n"/>
      <c r="W490" s="11" t="n"/>
    </row>
    <row r="491">
      <c r="A491" s="13" t="n"/>
      <c r="B491" s="13" t="n"/>
      <c r="C491" s="13" t="n"/>
      <c r="D491" s="13" t="n"/>
      <c r="E491" s="14" t="n"/>
      <c r="F491" s="13" t="n"/>
      <c r="G491" s="13" t="n"/>
      <c r="H491" s="13" t="n"/>
      <c r="I491" s="13" t="n"/>
      <c r="J491" s="13" t="n"/>
      <c r="K491" s="13" t="n"/>
      <c r="L491" s="13" t="n"/>
      <c r="M491" s="13" t="n"/>
      <c r="N491" s="13" t="n"/>
      <c r="O491" s="13" t="n"/>
      <c r="P491" s="13" t="n"/>
      <c r="Q491" s="15" t="n"/>
      <c r="R491" s="16" t="n"/>
      <c r="S491" s="13" t="n"/>
      <c r="T491" s="13" t="n"/>
      <c r="U491" s="13" t="n"/>
      <c r="V491" s="13" t="n"/>
      <c r="W491" s="15" t="n"/>
      <c r="X491" s="13" t="n"/>
      <c r="Y491" s="13" t="n"/>
      <c r="Z491" s="13" t="n"/>
      <c r="AA491" s="13" t="n"/>
      <c r="AB491" s="13" t="n"/>
      <c r="AC491" s="13" t="n"/>
      <c r="AD491" s="13" t="n"/>
    </row>
    <row r="492">
      <c r="E492" s="10" t="n"/>
      <c r="Q492" s="11" t="n"/>
      <c r="R492" s="12" t="n"/>
      <c r="W492" s="11" t="n"/>
    </row>
    <row r="493">
      <c r="A493" s="13" t="n"/>
      <c r="B493" s="13" t="n"/>
      <c r="C493" s="13" t="n"/>
      <c r="D493" s="13" t="n"/>
      <c r="E493" s="14" t="n"/>
      <c r="F493" s="13" t="n"/>
      <c r="G493" s="13" t="n"/>
      <c r="H493" s="13" t="n"/>
      <c r="I493" s="13" t="n"/>
      <c r="J493" s="13" t="n"/>
      <c r="K493" s="13" t="n"/>
      <c r="L493" s="13" t="n"/>
      <c r="M493" s="13" t="n"/>
      <c r="N493" s="13" t="n"/>
      <c r="O493" s="13" t="n"/>
      <c r="P493" s="13" t="n"/>
      <c r="Q493" s="15" t="n"/>
      <c r="R493" s="16" t="n"/>
      <c r="S493" s="13" t="n"/>
      <c r="T493" s="13" t="n"/>
      <c r="U493" s="13" t="n"/>
      <c r="V493" s="13" t="n"/>
      <c r="W493" s="15" t="n"/>
      <c r="X493" s="13" t="n"/>
      <c r="Y493" s="13" t="n"/>
      <c r="Z493" s="13" t="n"/>
      <c r="AA493" s="13" t="n"/>
      <c r="AB493" s="13" t="n"/>
      <c r="AC493" s="13" t="n"/>
      <c r="AD493" s="13" t="n"/>
    </row>
    <row r="494">
      <c r="E494" s="10" t="n"/>
      <c r="Q494" s="11" t="n"/>
      <c r="R494" s="12" t="n"/>
      <c r="W494" s="11" t="n"/>
    </row>
    <row r="495">
      <c r="A495" s="13" t="n"/>
      <c r="B495" s="13" t="n"/>
      <c r="C495" s="13" t="n"/>
      <c r="D495" s="13" t="n"/>
      <c r="E495" s="14" t="n"/>
      <c r="F495" s="13" t="n"/>
      <c r="G495" s="13" t="n"/>
      <c r="H495" s="13" t="n"/>
      <c r="I495" s="13" t="n"/>
      <c r="J495" s="13" t="n"/>
      <c r="K495" s="13" t="n"/>
      <c r="L495" s="13" t="n"/>
      <c r="M495" s="13" t="n"/>
      <c r="N495" s="13" t="n"/>
      <c r="O495" s="13" t="n"/>
      <c r="P495" s="13" t="n"/>
      <c r="Q495" s="15" t="n"/>
      <c r="R495" s="16" t="n"/>
      <c r="S495" s="13" t="n"/>
      <c r="T495" s="13" t="n"/>
      <c r="U495" s="13" t="n"/>
      <c r="V495" s="13" t="n"/>
      <c r="W495" s="15" t="n"/>
      <c r="X495" s="13" t="n"/>
      <c r="Y495" s="13" t="n"/>
      <c r="Z495" s="13" t="n"/>
      <c r="AA495" s="13" t="n"/>
      <c r="AB495" s="13" t="n"/>
      <c r="AC495" s="13" t="n"/>
      <c r="AD495" s="13" t="n"/>
    </row>
    <row r="496">
      <c r="E496" s="10" t="n"/>
      <c r="Q496" s="11" t="n"/>
      <c r="R496" s="12" t="n"/>
      <c r="W496" s="11" t="n"/>
    </row>
    <row r="497">
      <c r="A497" s="13" t="n"/>
      <c r="B497" s="13" t="n"/>
      <c r="C497" s="13" t="n"/>
      <c r="D497" s="13" t="n"/>
      <c r="E497" s="14" t="n"/>
      <c r="F497" s="13" t="n"/>
      <c r="G497" s="13" t="n"/>
      <c r="H497" s="13" t="n"/>
      <c r="I497" s="13" t="n"/>
      <c r="J497" s="13" t="n"/>
      <c r="K497" s="13" t="n"/>
      <c r="L497" s="13" t="n"/>
      <c r="M497" s="13" t="n"/>
      <c r="N497" s="13" t="n"/>
      <c r="O497" s="13" t="n"/>
      <c r="P497" s="13" t="n"/>
      <c r="Q497" s="15" t="n"/>
      <c r="R497" s="16" t="n"/>
      <c r="S497" s="13" t="n"/>
      <c r="T497" s="13" t="n"/>
      <c r="U497" s="13" t="n"/>
      <c r="V497" s="13" t="n"/>
      <c r="W497" s="15" t="n"/>
      <c r="X497" s="13" t="n"/>
      <c r="Y497" s="13" t="n"/>
      <c r="Z497" s="13" t="n"/>
      <c r="AA497" s="13" t="n"/>
      <c r="AB497" s="13" t="n"/>
      <c r="AC497" s="13" t="n"/>
      <c r="AD497" s="13" t="n"/>
    </row>
    <row r="498">
      <c r="E498" s="10" t="n"/>
      <c r="Q498" s="11" t="n"/>
      <c r="R498" s="12" t="n"/>
      <c r="W498" s="11" t="n"/>
    </row>
    <row r="499">
      <c r="A499" s="13" t="n"/>
      <c r="B499" s="13" t="n"/>
      <c r="C499" s="13" t="n"/>
      <c r="D499" s="13" t="n"/>
      <c r="E499" s="14" t="n"/>
      <c r="F499" s="13" t="n"/>
      <c r="G499" s="13" t="n"/>
      <c r="H499" s="13" t="n"/>
      <c r="I499" s="13" t="n"/>
      <c r="J499" s="13" t="n"/>
      <c r="K499" s="13" t="n"/>
      <c r="L499" s="13" t="n"/>
      <c r="M499" s="13" t="n"/>
      <c r="N499" s="13" t="n"/>
      <c r="O499" s="13" t="n"/>
      <c r="P499" s="13" t="n"/>
      <c r="Q499" s="15" t="n"/>
      <c r="R499" s="16" t="n"/>
      <c r="S499" s="13" t="n"/>
      <c r="T499" s="13" t="n"/>
      <c r="U499" s="13" t="n"/>
      <c r="V499" s="13" t="n"/>
      <c r="W499" s="15" t="n"/>
      <c r="X499" s="13" t="n"/>
      <c r="Y499" s="13" t="n"/>
      <c r="Z499" s="13" t="n"/>
      <c r="AA499" s="13" t="n"/>
      <c r="AB499" s="13" t="n"/>
      <c r="AC499" s="13" t="n"/>
      <c r="AD499" s="13" t="n"/>
    </row>
    <row r="500">
      <c r="E500" s="10" t="n"/>
      <c r="Q500" s="11" t="n"/>
      <c r="R500" s="12" t="n"/>
      <c r="W500" s="11" t="n"/>
    </row>
    <row r="501">
      <c r="A501" s="13" t="n"/>
      <c r="B501" s="13" t="n"/>
      <c r="C501" s="13" t="n"/>
      <c r="D501" s="13" t="n"/>
      <c r="E501" s="14" t="n"/>
      <c r="F501" s="13" t="n"/>
      <c r="G501" s="13" t="n"/>
      <c r="H501" s="13" t="n"/>
      <c r="I501" s="13" t="n"/>
      <c r="J501" s="13" t="n"/>
      <c r="K501" s="13" t="n"/>
      <c r="L501" s="13" t="n"/>
      <c r="M501" s="13" t="n"/>
      <c r="N501" s="13" t="n"/>
      <c r="O501" s="13" t="n"/>
      <c r="P501" s="13" t="n"/>
      <c r="Q501" s="15" t="n"/>
      <c r="R501" s="16" t="n"/>
      <c r="S501" s="13" t="n"/>
      <c r="T501" s="13" t="n"/>
      <c r="U501" s="13" t="n"/>
      <c r="V501" s="13" t="n"/>
      <c r="W501" s="15" t="n"/>
      <c r="X501" s="13" t="n"/>
      <c r="Y501" s="13" t="n"/>
      <c r="Z501" s="13" t="n"/>
      <c r="AA501" s="13" t="n"/>
      <c r="AB501" s="13" t="n"/>
      <c r="AC501" s="13" t="n"/>
      <c r="AD501" s="13" t="n"/>
    </row>
    <row r="502">
      <c r="E502" s="10" t="n"/>
      <c r="Q502" s="11" t="n"/>
      <c r="R502" s="12" t="n"/>
      <c r="W502" s="11" t="n"/>
    </row>
    <row r="503">
      <c r="A503" s="13" t="n"/>
      <c r="B503" s="13" t="n"/>
      <c r="C503" s="13" t="n"/>
      <c r="D503" s="13" t="n"/>
      <c r="E503" s="14" t="n"/>
      <c r="F503" s="13" t="n"/>
      <c r="G503" s="13" t="n"/>
      <c r="H503" s="13" t="n"/>
      <c r="I503" s="13" t="n"/>
      <c r="J503" s="13" t="n"/>
      <c r="K503" s="13" t="n"/>
      <c r="L503" s="13" t="n"/>
      <c r="M503" s="13" t="n"/>
      <c r="N503" s="13" t="n"/>
      <c r="O503" s="13" t="n"/>
      <c r="P503" s="13" t="n"/>
      <c r="Q503" s="15" t="n"/>
      <c r="R503" s="16" t="n"/>
      <c r="S503" s="13" t="n"/>
      <c r="T503" s="13" t="n"/>
      <c r="U503" s="13" t="n"/>
      <c r="V503" s="13" t="n"/>
      <c r="W503" s="15" t="n"/>
      <c r="X503" s="13" t="n"/>
      <c r="Y503" s="13" t="n"/>
      <c r="Z503" s="13" t="n"/>
      <c r="AA503" s="13" t="n"/>
      <c r="AB503" s="13" t="n"/>
      <c r="AC503" s="13" t="n"/>
      <c r="AD503" s="13" t="n"/>
    </row>
    <row r="504">
      <c r="E504" s="10" t="n"/>
      <c r="Q504" s="11" t="n"/>
      <c r="R504" s="12" t="n"/>
      <c r="W504" s="11" t="n"/>
    </row>
    <row r="505">
      <c r="A505" s="13" t="n"/>
      <c r="B505" s="13" t="n"/>
      <c r="C505" s="13" t="n"/>
      <c r="D505" s="13" t="n"/>
      <c r="E505" s="14" t="n"/>
      <c r="F505" s="13" t="n"/>
      <c r="G505" s="13" t="n"/>
      <c r="H505" s="13" t="n"/>
      <c r="I505" s="13" t="n"/>
      <c r="J505" s="13" t="n"/>
      <c r="K505" s="13" t="n"/>
      <c r="L505" s="13" t="n"/>
      <c r="M505" s="13" t="n"/>
      <c r="N505" s="13" t="n"/>
      <c r="O505" s="13" t="n"/>
      <c r="P505" s="13" t="n"/>
      <c r="Q505" s="15" t="n"/>
      <c r="R505" s="16" t="n"/>
      <c r="S505" s="13" t="n"/>
      <c r="T505" s="13" t="n"/>
      <c r="U505" s="13" t="n"/>
      <c r="V505" s="13" t="n"/>
      <c r="W505" s="15" t="n"/>
      <c r="X505" s="13" t="n"/>
      <c r="Y505" s="13" t="n"/>
      <c r="Z505" s="13" t="n"/>
      <c r="AA505" s="13" t="n"/>
      <c r="AB505" s="13" t="n"/>
      <c r="AC505" s="13" t="n"/>
      <c r="AD505" s="13" t="n"/>
    </row>
    <row r="506">
      <c r="E506" s="10" t="n"/>
      <c r="Q506" s="11" t="n"/>
      <c r="R506" s="12" t="n"/>
      <c r="W506" s="11" t="n"/>
    </row>
    <row r="507">
      <c r="A507" s="13" t="n"/>
      <c r="B507" s="13" t="n"/>
      <c r="C507" s="13" t="n"/>
      <c r="D507" s="13" t="n"/>
      <c r="E507" s="14" t="n"/>
      <c r="F507" s="13" t="n"/>
      <c r="G507" s="13" t="n"/>
      <c r="H507" s="13" t="n"/>
      <c r="I507" s="13" t="n"/>
      <c r="J507" s="13" t="n"/>
      <c r="K507" s="13" t="n"/>
      <c r="L507" s="13" t="n"/>
      <c r="M507" s="13" t="n"/>
      <c r="N507" s="13" t="n"/>
      <c r="O507" s="13" t="n"/>
      <c r="P507" s="13" t="n"/>
      <c r="Q507" s="15" t="n"/>
      <c r="R507" s="16" t="n"/>
      <c r="S507" s="13" t="n"/>
      <c r="T507" s="13" t="n"/>
      <c r="U507" s="13" t="n"/>
      <c r="V507" s="13" t="n"/>
      <c r="W507" s="15" t="n"/>
      <c r="X507" s="13" t="n"/>
      <c r="Y507" s="13" t="n"/>
      <c r="Z507" s="13" t="n"/>
      <c r="AA507" s="13" t="n"/>
      <c r="AB507" s="13" t="n"/>
      <c r="AC507" s="13" t="n"/>
      <c r="AD507" s="13" t="n"/>
    </row>
    <row r="508">
      <c r="E508" s="10" t="n"/>
      <c r="Q508" s="11" t="n"/>
      <c r="R508" s="12" t="n"/>
      <c r="W508" s="11" t="n"/>
    </row>
    <row r="509">
      <c r="A509" s="13" t="n"/>
      <c r="B509" s="13" t="n"/>
      <c r="C509" s="13" t="n"/>
      <c r="D509" s="13" t="n"/>
      <c r="E509" s="14" t="n"/>
      <c r="F509" s="13" t="n"/>
      <c r="G509" s="13" t="n"/>
      <c r="H509" s="13" t="n"/>
      <c r="I509" s="13" t="n"/>
      <c r="J509" s="13" t="n"/>
      <c r="K509" s="13" t="n"/>
      <c r="L509" s="13" t="n"/>
      <c r="M509" s="13" t="n"/>
      <c r="N509" s="13" t="n"/>
      <c r="O509" s="13" t="n"/>
      <c r="P509" s="13" t="n"/>
      <c r="Q509" s="15" t="n"/>
      <c r="R509" s="16" t="n"/>
      <c r="S509" s="13" t="n"/>
      <c r="T509" s="13" t="n"/>
      <c r="U509" s="13" t="n"/>
      <c r="V509" s="13" t="n"/>
      <c r="W509" s="15" t="n"/>
      <c r="X509" s="13" t="n"/>
      <c r="Y509" s="13" t="n"/>
      <c r="Z509" s="13" t="n"/>
      <c r="AA509" s="13" t="n"/>
      <c r="AB509" s="13" t="n"/>
      <c r="AC509" s="13" t="n"/>
      <c r="AD509" s="13" t="n"/>
    </row>
    <row r="510">
      <c r="E510" s="10" t="n"/>
      <c r="Q510" s="11" t="n"/>
      <c r="R510" s="12" t="n"/>
      <c r="W510" s="11" t="n"/>
    </row>
    <row r="511">
      <c r="A511" s="13" t="n"/>
      <c r="B511" s="13" t="n"/>
      <c r="C511" s="13" t="n"/>
      <c r="D511" s="13" t="n"/>
      <c r="E511" s="14" t="n"/>
      <c r="F511" s="13" t="n"/>
      <c r="G511" s="13" t="n"/>
      <c r="H511" s="13" t="n"/>
      <c r="I511" s="13" t="n"/>
      <c r="J511" s="13" t="n"/>
      <c r="K511" s="13" t="n"/>
      <c r="L511" s="13" t="n"/>
      <c r="M511" s="13" t="n"/>
      <c r="N511" s="13" t="n"/>
      <c r="O511" s="13" t="n"/>
      <c r="P511" s="13" t="n"/>
      <c r="Q511" s="15" t="n"/>
      <c r="R511" s="16" t="n"/>
      <c r="S511" s="13" t="n"/>
      <c r="T511" s="13" t="n"/>
      <c r="U511" s="13" t="n"/>
      <c r="V511" s="13" t="n"/>
      <c r="W511" s="15" t="n"/>
      <c r="X511" s="13" t="n"/>
      <c r="Y511" s="13" t="n"/>
      <c r="Z511" s="13" t="n"/>
      <c r="AA511" s="13" t="n"/>
      <c r="AB511" s="13" t="n"/>
      <c r="AC511" s="13" t="n"/>
      <c r="AD511" s="13" t="n"/>
    </row>
    <row r="512">
      <c r="E512" s="10" t="n"/>
      <c r="Q512" s="11" t="n"/>
      <c r="R512" s="12" t="n"/>
      <c r="W512" s="11" t="n"/>
    </row>
    <row r="513">
      <c r="A513" s="13" t="n"/>
      <c r="B513" s="13" t="n"/>
      <c r="C513" s="13" t="n"/>
      <c r="D513" s="13" t="n"/>
      <c r="E513" s="14" t="n"/>
      <c r="F513" s="13" t="n"/>
      <c r="G513" s="13" t="n"/>
      <c r="H513" s="13" t="n"/>
      <c r="I513" s="13" t="n"/>
      <c r="J513" s="13" t="n"/>
      <c r="K513" s="13" t="n"/>
      <c r="L513" s="13" t="n"/>
      <c r="M513" s="13" t="n"/>
      <c r="N513" s="13" t="n"/>
      <c r="O513" s="13" t="n"/>
      <c r="P513" s="13" t="n"/>
      <c r="Q513" s="15" t="n"/>
      <c r="R513" s="16" t="n"/>
      <c r="S513" s="13" t="n"/>
      <c r="T513" s="13" t="n"/>
      <c r="U513" s="13" t="n"/>
      <c r="V513" s="13" t="n"/>
      <c r="W513" s="15" t="n"/>
      <c r="X513" s="13" t="n"/>
      <c r="Y513" s="13" t="n"/>
      <c r="Z513" s="13" t="n"/>
      <c r="AA513" s="13" t="n"/>
      <c r="AB513" s="13" t="n"/>
      <c r="AC513" s="13" t="n"/>
      <c r="AD513" s="13" t="n"/>
    </row>
    <row r="514">
      <c r="E514" s="10" t="n"/>
      <c r="Q514" s="11" t="n"/>
      <c r="R514" s="12" t="n"/>
      <c r="W514" s="11" t="n"/>
    </row>
    <row r="515">
      <c r="A515" s="13" t="n"/>
      <c r="B515" s="13" t="n"/>
      <c r="C515" s="13" t="n"/>
      <c r="D515" s="13" t="n"/>
      <c r="E515" s="14" t="n"/>
      <c r="F515" s="13" t="n"/>
      <c r="G515" s="13" t="n"/>
      <c r="H515" s="13" t="n"/>
      <c r="I515" s="13" t="n"/>
      <c r="J515" s="13" t="n"/>
      <c r="K515" s="13" t="n"/>
      <c r="L515" s="13" t="n"/>
      <c r="M515" s="13" t="n"/>
      <c r="N515" s="13" t="n"/>
      <c r="O515" s="13" t="n"/>
      <c r="P515" s="13" t="n"/>
      <c r="Q515" s="15" t="n"/>
      <c r="R515" s="16" t="n"/>
      <c r="S515" s="13" t="n"/>
      <c r="T515" s="13" t="n"/>
      <c r="U515" s="13" t="n"/>
      <c r="V515" s="13" t="n"/>
      <c r="W515" s="15" t="n"/>
      <c r="X515" s="13" t="n"/>
      <c r="Y515" s="13" t="n"/>
      <c r="Z515" s="13" t="n"/>
      <c r="AA515" s="13" t="n"/>
      <c r="AB515" s="13" t="n"/>
      <c r="AC515" s="13" t="n"/>
      <c r="AD515" s="13" t="n"/>
    </row>
    <row r="516">
      <c r="E516" s="10" t="n"/>
      <c r="Q516" s="11" t="n"/>
      <c r="R516" s="12" t="n"/>
      <c r="W516" s="11" t="n"/>
    </row>
    <row r="517">
      <c r="A517" s="13" t="n"/>
      <c r="B517" s="13" t="n"/>
      <c r="C517" s="13" t="n"/>
      <c r="D517" s="13" t="n"/>
      <c r="E517" s="14" t="n"/>
      <c r="F517" s="13" t="n"/>
      <c r="G517" s="13" t="n"/>
      <c r="H517" s="13" t="n"/>
      <c r="I517" s="13" t="n"/>
      <c r="J517" s="13" t="n"/>
      <c r="K517" s="13" t="n"/>
      <c r="L517" s="13" t="n"/>
      <c r="M517" s="13" t="n"/>
      <c r="N517" s="13" t="n"/>
      <c r="O517" s="13" t="n"/>
      <c r="P517" s="13" t="n"/>
      <c r="Q517" s="15" t="n"/>
      <c r="R517" s="16" t="n"/>
      <c r="S517" s="13" t="n"/>
      <c r="T517" s="13" t="n"/>
      <c r="U517" s="13" t="n"/>
      <c r="V517" s="13" t="n"/>
      <c r="W517" s="15" t="n"/>
      <c r="X517" s="13" t="n"/>
      <c r="Y517" s="13" t="n"/>
      <c r="Z517" s="13" t="n"/>
      <c r="AA517" s="13" t="n"/>
      <c r="AB517" s="13" t="n"/>
      <c r="AC517" s="13" t="n"/>
      <c r="AD517" s="13" t="n"/>
    </row>
    <row r="518">
      <c r="E518" s="10" t="n"/>
      <c r="Q518" s="11" t="n"/>
      <c r="R518" s="12" t="n"/>
      <c r="W518" s="11" t="n"/>
    </row>
    <row r="519">
      <c r="A519" s="13" t="n"/>
      <c r="B519" s="13" t="n"/>
      <c r="C519" s="13" t="n"/>
      <c r="D519" s="13" t="n"/>
      <c r="E519" s="14" t="n"/>
      <c r="F519" s="13" t="n"/>
      <c r="G519" s="13" t="n"/>
      <c r="H519" s="13" t="n"/>
      <c r="I519" s="13" t="n"/>
      <c r="J519" s="13" t="n"/>
      <c r="K519" s="13" t="n"/>
      <c r="L519" s="13" t="n"/>
      <c r="M519" s="13" t="n"/>
      <c r="N519" s="13" t="n"/>
      <c r="O519" s="13" t="n"/>
      <c r="P519" s="13" t="n"/>
      <c r="Q519" s="15" t="n"/>
      <c r="R519" s="16" t="n"/>
      <c r="S519" s="13" t="n"/>
      <c r="T519" s="13" t="n"/>
      <c r="U519" s="13" t="n"/>
      <c r="V519" s="13" t="n"/>
      <c r="W519" s="15" t="n"/>
      <c r="X519" s="13" t="n"/>
      <c r="Y519" s="13" t="n"/>
      <c r="Z519" s="13" t="n"/>
      <c r="AA519" s="13" t="n"/>
      <c r="AB519" s="13" t="n"/>
      <c r="AC519" s="13" t="n"/>
      <c r="AD519" s="13" t="n"/>
    </row>
    <row r="520">
      <c r="E520" s="10" t="n"/>
      <c r="Q520" s="11" t="n"/>
      <c r="R520" s="12" t="n"/>
      <c r="W520" s="11" t="n"/>
    </row>
    <row r="521">
      <c r="A521" s="13" t="n"/>
      <c r="B521" s="13" t="n"/>
      <c r="C521" s="13" t="n"/>
      <c r="D521" s="13" t="n"/>
      <c r="E521" s="14" t="n"/>
      <c r="F521" s="13" t="n"/>
      <c r="G521" s="13" t="n"/>
      <c r="H521" s="13" t="n"/>
      <c r="I521" s="13" t="n"/>
      <c r="J521" s="13" t="n"/>
      <c r="K521" s="13" t="n"/>
      <c r="L521" s="13" t="n"/>
      <c r="M521" s="13" t="n"/>
      <c r="N521" s="13" t="n"/>
      <c r="O521" s="13" t="n"/>
      <c r="P521" s="13" t="n"/>
      <c r="Q521" s="15" t="n"/>
      <c r="R521" s="16" t="n"/>
      <c r="S521" s="13" t="n"/>
      <c r="T521" s="13" t="n"/>
      <c r="U521" s="13" t="n"/>
      <c r="V521" s="13" t="n"/>
      <c r="W521" s="15" t="n"/>
      <c r="X521" s="13" t="n"/>
      <c r="Y521" s="13" t="n"/>
      <c r="Z521" s="13" t="n"/>
      <c r="AA521" s="13" t="n"/>
      <c r="AB521" s="13" t="n"/>
      <c r="AC521" s="13" t="n"/>
      <c r="AD521" s="13" t="n"/>
    </row>
    <row r="522">
      <c r="E522" s="10" t="n"/>
      <c r="Q522" s="11" t="n"/>
      <c r="R522" s="12" t="n"/>
      <c r="W522" s="11" t="n"/>
    </row>
    <row r="523">
      <c r="A523" s="13" t="n"/>
      <c r="B523" s="13" t="n"/>
      <c r="C523" s="13" t="n"/>
      <c r="D523" s="13" t="n"/>
      <c r="E523" s="14" t="n"/>
      <c r="F523" s="13" t="n"/>
      <c r="G523" s="13" t="n"/>
      <c r="H523" s="13" t="n"/>
      <c r="I523" s="13" t="n"/>
      <c r="J523" s="13" t="n"/>
      <c r="K523" s="13" t="n"/>
      <c r="L523" s="13" t="n"/>
      <c r="M523" s="13" t="n"/>
      <c r="N523" s="13" t="n"/>
      <c r="O523" s="13" t="n"/>
      <c r="P523" s="13" t="n"/>
      <c r="Q523" s="15" t="n"/>
      <c r="R523" s="16" t="n"/>
      <c r="S523" s="13" t="n"/>
      <c r="T523" s="13" t="n"/>
      <c r="U523" s="13" t="n"/>
      <c r="V523" s="13" t="n"/>
      <c r="W523" s="15" t="n"/>
      <c r="X523" s="13" t="n"/>
      <c r="Y523" s="13" t="n"/>
      <c r="Z523" s="13" t="n"/>
      <c r="AA523" s="13" t="n"/>
      <c r="AB523" s="13" t="n"/>
      <c r="AC523" s="13" t="n"/>
      <c r="AD523" s="13" t="n"/>
    </row>
    <row r="524">
      <c r="E524" s="10" t="n"/>
      <c r="Q524" s="11" t="n"/>
      <c r="R524" s="12" t="n"/>
      <c r="W524" s="11" t="n"/>
    </row>
    <row r="525">
      <c r="A525" s="13" t="n"/>
      <c r="B525" s="13" t="n"/>
      <c r="C525" s="13" t="n"/>
      <c r="D525" s="13" t="n"/>
      <c r="E525" s="14" t="n"/>
      <c r="F525" s="13" t="n"/>
      <c r="G525" s="13" t="n"/>
      <c r="H525" s="13" t="n"/>
      <c r="I525" s="13" t="n"/>
      <c r="J525" s="13" t="n"/>
      <c r="K525" s="13" t="n"/>
      <c r="L525" s="13" t="n"/>
      <c r="M525" s="13" t="n"/>
      <c r="N525" s="13" t="n"/>
      <c r="O525" s="13" t="n"/>
      <c r="P525" s="13" t="n"/>
      <c r="Q525" s="15" t="n"/>
      <c r="R525" s="16" t="n"/>
      <c r="S525" s="13" t="n"/>
      <c r="T525" s="13" t="n"/>
      <c r="U525" s="13" t="n"/>
      <c r="V525" s="13" t="n"/>
      <c r="W525" s="15" t="n"/>
      <c r="X525" s="13" t="n"/>
      <c r="Y525" s="13" t="n"/>
      <c r="Z525" s="13" t="n"/>
      <c r="AA525" s="13" t="n"/>
      <c r="AB525" s="13" t="n"/>
      <c r="AC525" s="13" t="n"/>
      <c r="AD525" s="13" t="n"/>
    </row>
    <row r="526">
      <c r="E526" s="10" t="n"/>
      <c r="Q526" s="11" t="n"/>
      <c r="R526" s="12" t="n"/>
      <c r="W526" s="11" t="n"/>
    </row>
    <row r="527">
      <c r="A527" s="13" t="n"/>
      <c r="B527" s="13" t="n"/>
      <c r="C527" s="13" t="n"/>
      <c r="D527" s="13" t="n"/>
      <c r="E527" s="14" t="n"/>
      <c r="F527" s="13" t="n"/>
      <c r="G527" s="13" t="n"/>
      <c r="H527" s="13" t="n"/>
      <c r="I527" s="13" t="n"/>
      <c r="J527" s="13" t="n"/>
      <c r="K527" s="13" t="n"/>
      <c r="L527" s="13" t="n"/>
      <c r="M527" s="13" t="n"/>
      <c r="N527" s="13" t="n"/>
      <c r="O527" s="13" t="n"/>
      <c r="P527" s="13" t="n"/>
      <c r="Q527" s="15" t="n"/>
      <c r="R527" s="16" t="n"/>
      <c r="S527" s="13" t="n"/>
      <c r="T527" s="13" t="n"/>
      <c r="U527" s="13" t="n"/>
      <c r="V527" s="13" t="n"/>
      <c r="W527" s="15" t="n"/>
      <c r="X527" s="13" t="n"/>
      <c r="Y527" s="13" t="n"/>
      <c r="Z527" s="13" t="n"/>
      <c r="AA527" s="13" t="n"/>
      <c r="AB527" s="13" t="n"/>
      <c r="AC527" s="13" t="n"/>
      <c r="AD527" s="13" t="n"/>
    </row>
    <row r="528">
      <c r="E528" s="10" t="n"/>
      <c r="Q528" s="11" t="n"/>
      <c r="R528" s="12" t="n"/>
      <c r="W528" s="11" t="n"/>
    </row>
    <row r="529">
      <c r="A529" s="13" t="n"/>
      <c r="B529" s="13" t="n"/>
      <c r="C529" s="13" t="n"/>
      <c r="D529" s="13" t="n"/>
      <c r="E529" s="14" t="n"/>
      <c r="F529" s="13" t="n"/>
      <c r="G529" s="13" t="n"/>
      <c r="H529" s="13" t="n"/>
      <c r="I529" s="13" t="n"/>
      <c r="J529" s="13" t="n"/>
      <c r="K529" s="13" t="n"/>
      <c r="L529" s="13" t="n"/>
      <c r="M529" s="13" t="n"/>
      <c r="N529" s="13" t="n"/>
      <c r="O529" s="13" t="n"/>
      <c r="P529" s="13" t="n"/>
      <c r="Q529" s="15" t="n"/>
      <c r="R529" s="16" t="n"/>
      <c r="S529" s="13" t="n"/>
      <c r="T529" s="13" t="n"/>
      <c r="U529" s="13" t="n"/>
      <c r="V529" s="13" t="n"/>
      <c r="W529" s="15" t="n"/>
      <c r="X529" s="13" t="n"/>
      <c r="Y529" s="13" t="n"/>
      <c r="Z529" s="13" t="n"/>
      <c r="AA529" s="13" t="n"/>
      <c r="AB529" s="13" t="n"/>
      <c r="AC529" s="13" t="n"/>
      <c r="AD529" s="13" t="n"/>
    </row>
    <row r="530">
      <c r="E530" s="10" t="n"/>
      <c r="Q530" s="11" t="n"/>
      <c r="R530" s="12" t="n"/>
      <c r="W530" s="11" t="n"/>
    </row>
    <row r="531">
      <c r="A531" s="13" t="n"/>
      <c r="B531" s="13" t="n"/>
      <c r="C531" s="13" t="n"/>
      <c r="D531" s="13" t="n"/>
      <c r="E531" s="14" t="n"/>
      <c r="F531" s="13" t="n"/>
      <c r="G531" s="13" t="n"/>
      <c r="H531" s="13" t="n"/>
      <c r="I531" s="13" t="n"/>
      <c r="J531" s="13" t="n"/>
      <c r="K531" s="13" t="n"/>
      <c r="L531" s="13" t="n"/>
      <c r="M531" s="13" t="n"/>
      <c r="N531" s="13" t="n"/>
      <c r="O531" s="13" t="n"/>
      <c r="P531" s="13" t="n"/>
      <c r="Q531" s="15" t="n"/>
      <c r="R531" s="16" t="n"/>
      <c r="S531" s="13" t="n"/>
      <c r="T531" s="13" t="n"/>
      <c r="U531" s="13" t="n"/>
      <c r="V531" s="13" t="n"/>
      <c r="W531" s="15" t="n"/>
      <c r="X531" s="13" t="n"/>
      <c r="Y531" s="13" t="n"/>
      <c r="Z531" s="13" t="n"/>
      <c r="AA531" s="13" t="n"/>
      <c r="AB531" s="13" t="n"/>
      <c r="AC531" s="13" t="n"/>
      <c r="AD531" s="13" t="n"/>
    </row>
    <row r="532">
      <c r="E532" s="10" t="n"/>
      <c r="Q532" s="11" t="n"/>
      <c r="R532" s="12" t="n"/>
      <c r="W532" s="11" t="n"/>
    </row>
    <row r="533">
      <c r="A533" s="13" t="n"/>
      <c r="B533" s="13" t="n"/>
      <c r="C533" s="13" t="n"/>
      <c r="D533" s="13" t="n"/>
      <c r="E533" s="14" t="n"/>
      <c r="F533" s="13" t="n"/>
      <c r="G533" s="13" t="n"/>
      <c r="H533" s="13" t="n"/>
      <c r="I533" s="13" t="n"/>
      <c r="J533" s="13" t="n"/>
      <c r="K533" s="13" t="n"/>
      <c r="L533" s="13" t="n"/>
      <c r="M533" s="13" t="n"/>
      <c r="N533" s="13" t="n"/>
      <c r="O533" s="13" t="n"/>
      <c r="P533" s="13" t="n"/>
      <c r="Q533" s="15" t="n"/>
      <c r="R533" s="16" t="n"/>
      <c r="S533" s="13" t="n"/>
      <c r="T533" s="13" t="n"/>
      <c r="U533" s="13" t="n"/>
      <c r="V533" s="13" t="n"/>
      <c r="W533" s="15" t="n"/>
      <c r="X533" s="13" t="n"/>
      <c r="Y533" s="13" t="n"/>
      <c r="Z533" s="13" t="n"/>
      <c r="AA533" s="13" t="n"/>
      <c r="AB533" s="13" t="n"/>
      <c r="AC533" s="13" t="n"/>
      <c r="AD533" s="13" t="n"/>
    </row>
    <row r="534">
      <c r="E534" s="10" t="n"/>
      <c r="Q534" s="11" t="n"/>
      <c r="R534" s="12" t="n"/>
      <c r="W534" s="11" t="n"/>
    </row>
    <row r="535">
      <c r="A535" s="13" t="n"/>
      <c r="B535" s="13" t="n"/>
      <c r="C535" s="13" t="n"/>
      <c r="D535" s="13" t="n"/>
      <c r="E535" s="14" t="n"/>
      <c r="F535" s="13" t="n"/>
      <c r="G535" s="13" t="n"/>
      <c r="H535" s="13" t="n"/>
      <c r="I535" s="13" t="n"/>
      <c r="J535" s="13" t="n"/>
      <c r="K535" s="13" t="n"/>
      <c r="L535" s="13" t="n"/>
      <c r="M535" s="13" t="n"/>
      <c r="N535" s="13" t="n"/>
      <c r="O535" s="13" t="n"/>
      <c r="P535" s="13" t="n"/>
      <c r="Q535" s="15" t="n"/>
      <c r="R535" s="16" t="n"/>
      <c r="S535" s="13" t="n"/>
      <c r="T535" s="13" t="n"/>
      <c r="U535" s="13" t="n"/>
      <c r="V535" s="13" t="n"/>
      <c r="W535" s="15" t="n"/>
      <c r="X535" s="13" t="n"/>
      <c r="Y535" s="13" t="n"/>
      <c r="Z535" s="13" t="n"/>
      <c r="AA535" s="13" t="n"/>
      <c r="AB535" s="13" t="n"/>
      <c r="AC535" s="13" t="n"/>
      <c r="AD535" s="13" t="n"/>
    </row>
    <row r="536">
      <c r="E536" s="10" t="n"/>
      <c r="Q536" s="11" t="n"/>
      <c r="R536" s="12" t="n"/>
      <c r="W536" s="11" t="n"/>
    </row>
    <row r="537">
      <c r="A537" s="13" t="n"/>
      <c r="B537" s="13" t="n"/>
      <c r="C537" s="13" t="n"/>
      <c r="D537" s="13" t="n"/>
      <c r="E537" s="14" t="n"/>
      <c r="F537" s="13" t="n"/>
      <c r="G537" s="13" t="n"/>
      <c r="H537" s="13" t="n"/>
      <c r="I537" s="13" t="n"/>
      <c r="J537" s="13" t="n"/>
      <c r="K537" s="13" t="n"/>
      <c r="L537" s="13" t="n"/>
      <c r="M537" s="13" t="n"/>
      <c r="N537" s="13" t="n"/>
      <c r="O537" s="13" t="n"/>
      <c r="P537" s="13" t="n"/>
      <c r="Q537" s="15" t="n"/>
      <c r="R537" s="16" t="n"/>
      <c r="S537" s="13" t="n"/>
      <c r="T537" s="13" t="n"/>
      <c r="U537" s="13" t="n"/>
      <c r="V537" s="13" t="n"/>
      <c r="W537" s="15" t="n"/>
      <c r="X537" s="13" t="n"/>
      <c r="Y537" s="13" t="n"/>
      <c r="Z537" s="13" t="n"/>
      <c r="AA537" s="13" t="n"/>
      <c r="AB537" s="13" t="n"/>
      <c r="AC537" s="13" t="n"/>
      <c r="AD537" s="13" t="n"/>
    </row>
    <row r="538">
      <c r="E538" s="10" t="n"/>
      <c r="Q538" s="11" t="n"/>
      <c r="R538" s="12" t="n"/>
      <c r="W538" s="11" t="n"/>
    </row>
    <row r="539">
      <c r="A539" s="13" t="n"/>
      <c r="B539" s="13" t="n"/>
      <c r="C539" s="13" t="n"/>
      <c r="D539" s="13" t="n"/>
      <c r="E539" s="14" t="n"/>
      <c r="F539" s="13" t="n"/>
      <c r="G539" s="13" t="n"/>
      <c r="H539" s="13" t="n"/>
      <c r="I539" s="13" t="n"/>
      <c r="J539" s="13" t="n"/>
      <c r="K539" s="13" t="n"/>
      <c r="L539" s="13" t="n"/>
      <c r="M539" s="13" t="n"/>
      <c r="N539" s="13" t="n"/>
      <c r="O539" s="13" t="n"/>
      <c r="P539" s="13" t="n"/>
      <c r="Q539" s="15" t="n"/>
      <c r="R539" s="16" t="n"/>
      <c r="S539" s="13" t="n"/>
      <c r="T539" s="13" t="n"/>
      <c r="U539" s="13" t="n"/>
      <c r="V539" s="13" t="n"/>
      <c r="W539" s="15" t="n"/>
      <c r="X539" s="13" t="n"/>
      <c r="Y539" s="13" t="n"/>
      <c r="Z539" s="13" t="n"/>
      <c r="AA539" s="13" t="n"/>
      <c r="AB539" s="13" t="n"/>
      <c r="AC539" s="13" t="n"/>
      <c r="AD539" s="13" t="n"/>
    </row>
    <row r="540">
      <c r="E540" s="10" t="n"/>
      <c r="Q540" s="11" t="n"/>
      <c r="R540" s="12" t="n"/>
      <c r="W540" s="11" t="n"/>
    </row>
    <row r="541">
      <c r="A541" s="13" t="n"/>
      <c r="B541" s="13" t="n"/>
      <c r="C541" s="13" t="n"/>
      <c r="D541" s="13" t="n"/>
      <c r="E541" s="14" t="n"/>
      <c r="F541" s="13" t="n"/>
      <c r="G541" s="13" t="n"/>
      <c r="H541" s="13" t="n"/>
      <c r="I541" s="13" t="n"/>
      <c r="J541" s="13" t="n"/>
      <c r="K541" s="13" t="n"/>
      <c r="L541" s="13" t="n"/>
      <c r="M541" s="13" t="n"/>
      <c r="N541" s="13" t="n"/>
      <c r="O541" s="13" t="n"/>
      <c r="P541" s="13" t="n"/>
      <c r="Q541" s="15" t="n"/>
      <c r="R541" s="16" t="n"/>
      <c r="S541" s="13" t="n"/>
      <c r="T541" s="13" t="n"/>
      <c r="U541" s="13" t="n"/>
      <c r="V541" s="13" t="n"/>
      <c r="W541" s="15" t="n"/>
      <c r="X541" s="13" t="n"/>
      <c r="Y541" s="13" t="n"/>
      <c r="Z541" s="13" t="n"/>
      <c r="AA541" s="13" t="n"/>
      <c r="AB541" s="13" t="n"/>
      <c r="AC541" s="13" t="n"/>
      <c r="AD541" s="13" t="n"/>
    </row>
    <row r="542">
      <c r="E542" s="10" t="n"/>
      <c r="Q542" s="11" t="n"/>
      <c r="R542" s="12" t="n"/>
      <c r="W542" s="11" t="n"/>
    </row>
    <row r="543">
      <c r="A543" s="13" t="n"/>
      <c r="B543" s="13" t="n"/>
      <c r="C543" s="13" t="n"/>
      <c r="D543" s="13" t="n"/>
      <c r="E543" s="14" t="n"/>
      <c r="F543" s="13" t="n"/>
      <c r="G543" s="13" t="n"/>
      <c r="H543" s="13" t="n"/>
      <c r="I543" s="13" t="n"/>
      <c r="J543" s="13" t="n"/>
      <c r="K543" s="13" t="n"/>
      <c r="L543" s="13" t="n"/>
      <c r="M543" s="13" t="n"/>
      <c r="N543" s="13" t="n"/>
      <c r="O543" s="13" t="n"/>
      <c r="P543" s="13" t="n"/>
      <c r="Q543" s="15" t="n"/>
      <c r="R543" s="16" t="n"/>
      <c r="S543" s="13" t="n"/>
      <c r="T543" s="13" t="n"/>
      <c r="U543" s="13" t="n"/>
      <c r="V543" s="13" t="n"/>
      <c r="W543" s="15" t="n"/>
      <c r="X543" s="13" t="n"/>
      <c r="Y543" s="13" t="n"/>
      <c r="Z543" s="13" t="n"/>
      <c r="AA543" s="13" t="n"/>
      <c r="AB543" s="13" t="n"/>
      <c r="AC543" s="13" t="n"/>
      <c r="AD543" s="13" t="n"/>
    </row>
    <row r="544">
      <c r="E544" s="10" t="n"/>
      <c r="Q544" s="11" t="n"/>
      <c r="R544" s="12" t="n"/>
      <c r="W544" s="11" t="n"/>
    </row>
    <row r="545">
      <c r="A545" s="13" t="n"/>
      <c r="B545" s="13" t="n"/>
      <c r="C545" s="13" t="n"/>
      <c r="D545" s="13" t="n"/>
      <c r="E545" s="14" t="n"/>
      <c r="F545" s="13" t="n"/>
      <c r="G545" s="13" t="n"/>
      <c r="H545" s="13" t="n"/>
      <c r="I545" s="13" t="n"/>
      <c r="J545" s="13" t="n"/>
      <c r="K545" s="13" t="n"/>
      <c r="L545" s="13" t="n"/>
      <c r="M545" s="13" t="n"/>
      <c r="N545" s="13" t="n"/>
      <c r="O545" s="13" t="n"/>
      <c r="P545" s="13" t="n"/>
      <c r="Q545" s="15" t="n"/>
      <c r="R545" s="16" t="n"/>
      <c r="S545" s="13" t="n"/>
      <c r="T545" s="13" t="n"/>
      <c r="U545" s="13" t="n"/>
      <c r="V545" s="13" t="n"/>
      <c r="W545" s="15" t="n"/>
      <c r="X545" s="13" t="n"/>
      <c r="Y545" s="13" t="n"/>
      <c r="Z545" s="13" t="n"/>
      <c r="AA545" s="13" t="n"/>
      <c r="AB545" s="13" t="n"/>
      <c r="AC545" s="13" t="n"/>
      <c r="AD545" s="13" t="n"/>
    </row>
    <row r="546">
      <c r="E546" s="10" t="n"/>
      <c r="Q546" s="11" t="n"/>
      <c r="R546" s="12" t="n"/>
      <c r="W546" s="11" t="n"/>
    </row>
    <row r="547">
      <c r="A547" s="13" t="n"/>
      <c r="B547" s="13" t="n"/>
      <c r="C547" s="13" t="n"/>
      <c r="D547" s="13" t="n"/>
      <c r="E547" s="14" t="n"/>
      <c r="F547" s="13" t="n"/>
      <c r="G547" s="13" t="n"/>
      <c r="H547" s="13" t="n"/>
      <c r="I547" s="13" t="n"/>
      <c r="J547" s="13" t="n"/>
      <c r="K547" s="13" t="n"/>
      <c r="L547" s="13" t="n"/>
      <c r="M547" s="13" t="n"/>
      <c r="N547" s="13" t="n"/>
      <c r="O547" s="13" t="n"/>
      <c r="P547" s="13" t="n"/>
      <c r="Q547" s="15" t="n"/>
      <c r="R547" s="16" t="n"/>
      <c r="S547" s="13" t="n"/>
      <c r="T547" s="13" t="n"/>
      <c r="U547" s="13" t="n"/>
      <c r="V547" s="13" t="n"/>
      <c r="W547" s="15" t="n"/>
      <c r="X547" s="13" t="n"/>
      <c r="Y547" s="13" t="n"/>
      <c r="Z547" s="13" t="n"/>
      <c r="AA547" s="13" t="n"/>
      <c r="AB547" s="13" t="n"/>
      <c r="AC547" s="13" t="n"/>
      <c r="AD547" s="13" t="n"/>
    </row>
    <row r="548">
      <c r="E548" s="10" t="n"/>
      <c r="Q548" s="11" t="n"/>
      <c r="R548" s="12" t="n"/>
      <c r="W548" s="11" t="n"/>
    </row>
    <row r="549">
      <c r="A549" s="13" t="n"/>
      <c r="B549" s="13" t="n"/>
      <c r="C549" s="13" t="n"/>
      <c r="D549" s="13" t="n"/>
      <c r="E549" s="14" t="n"/>
      <c r="F549" s="13" t="n"/>
      <c r="G549" s="13" t="n"/>
      <c r="H549" s="13" t="n"/>
      <c r="I549" s="13" t="n"/>
      <c r="J549" s="13" t="n"/>
      <c r="K549" s="13" t="n"/>
      <c r="L549" s="13" t="n"/>
      <c r="M549" s="13" t="n"/>
      <c r="N549" s="13" t="n"/>
      <c r="O549" s="13" t="n"/>
      <c r="P549" s="13" t="n"/>
      <c r="Q549" s="15" t="n"/>
      <c r="R549" s="16" t="n"/>
      <c r="S549" s="13" t="n"/>
      <c r="T549" s="13" t="n"/>
      <c r="U549" s="13" t="n"/>
      <c r="V549" s="13" t="n"/>
      <c r="W549" s="15" t="n"/>
      <c r="X549" s="13" t="n"/>
      <c r="Y549" s="13" t="n"/>
      <c r="Z549" s="13" t="n"/>
      <c r="AA549" s="13" t="n"/>
      <c r="AB549" s="13" t="n"/>
      <c r="AC549" s="13" t="n"/>
      <c r="AD549" s="13" t="n"/>
    </row>
    <row r="550">
      <c r="E550" s="10" t="n"/>
      <c r="Q550" s="11" t="n"/>
      <c r="R550" s="12" t="n"/>
      <c r="W550" s="11" t="n"/>
    </row>
    <row r="551">
      <c r="A551" s="13" t="n"/>
      <c r="B551" s="13" t="n"/>
      <c r="C551" s="13" t="n"/>
      <c r="D551" s="13" t="n"/>
      <c r="E551" s="14" t="n"/>
      <c r="F551" s="13" t="n"/>
      <c r="G551" s="13" t="n"/>
      <c r="H551" s="13" t="n"/>
      <c r="I551" s="13" t="n"/>
      <c r="J551" s="13" t="n"/>
      <c r="K551" s="13" t="n"/>
      <c r="L551" s="13" t="n"/>
      <c r="M551" s="13" t="n"/>
      <c r="N551" s="13" t="n"/>
      <c r="O551" s="13" t="n"/>
      <c r="P551" s="13" t="n"/>
      <c r="Q551" s="15" t="n"/>
      <c r="R551" s="16" t="n"/>
      <c r="S551" s="13" t="n"/>
      <c r="T551" s="13" t="n"/>
      <c r="U551" s="13" t="n"/>
      <c r="V551" s="13" t="n"/>
      <c r="W551" s="15" t="n"/>
      <c r="X551" s="13" t="n"/>
      <c r="Y551" s="13" t="n"/>
      <c r="Z551" s="13" t="n"/>
      <c r="AA551" s="13" t="n"/>
      <c r="AB551" s="13" t="n"/>
      <c r="AC551" s="13" t="n"/>
      <c r="AD551" s="13" t="n"/>
    </row>
    <row r="552">
      <c r="E552" s="10" t="n"/>
      <c r="Q552" s="11" t="n"/>
      <c r="R552" s="12" t="n"/>
      <c r="W552" s="11" t="n"/>
    </row>
    <row r="553">
      <c r="A553" s="13" t="n"/>
      <c r="B553" s="13" t="n"/>
      <c r="C553" s="13" t="n"/>
      <c r="D553" s="13" t="n"/>
      <c r="E553" s="14" t="n"/>
      <c r="F553" s="13" t="n"/>
      <c r="G553" s="13" t="n"/>
      <c r="H553" s="13" t="n"/>
      <c r="I553" s="13" t="n"/>
      <c r="J553" s="13" t="n"/>
      <c r="K553" s="13" t="n"/>
      <c r="L553" s="13" t="n"/>
      <c r="M553" s="13" t="n"/>
      <c r="N553" s="13" t="n"/>
      <c r="O553" s="13" t="n"/>
      <c r="P553" s="13" t="n"/>
      <c r="Q553" s="15" t="n"/>
      <c r="R553" s="16" t="n"/>
      <c r="S553" s="13" t="n"/>
      <c r="T553" s="13" t="n"/>
      <c r="U553" s="13" t="n"/>
      <c r="V553" s="13" t="n"/>
      <c r="W553" s="15" t="n"/>
      <c r="X553" s="13" t="n"/>
      <c r="Y553" s="13" t="n"/>
      <c r="Z553" s="13" t="n"/>
      <c r="AA553" s="13" t="n"/>
      <c r="AB553" s="13" t="n"/>
      <c r="AC553" s="13" t="n"/>
      <c r="AD553" s="13" t="n"/>
    </row>
    <row r="554">
      <c r="E554" s="10" t="n"/>
      <c r="Q554" s="11" t="n"/>
      <c r="R554" s="12" t="n"/>
      <c r="W554" s="11" t="n"/>
    </row>
    <row r="555">
      <c r="A555" s="13" t="n"/>
      <c r="B555" s="13" t="n"/>
      <c r="C555" s="13" t="n"/>
      <c r="D555" s="13" t="n"/>
      <c r="E555" s="14" t="n"/>
      <c r="F555" s="13" t="n"/>
      <c r="G555" s="13" t="n"/>
      <c r="H555" s="13" t="n"/>
      <c r="I555" s="13" t="n"/>
      <c r="J555" s="13" t="n"/>
      <c r="K555" s="13" t="n"/>
      <c r="L555" s="13" t="n"/>
      <c r="M555" s="13" t="n"/>
      <c r="N555" s="13" t="n"/>
      <c r="O555" s="13" t="n"/>
      <c r="P555" s="13" t="n"/>
      <c r="Q555" s="15" t="n"/>
      <c r="R555" s="16" t="n"/>
      <c r="S555" s="13" t="n"/>
      <c r="T555" s="13" t="n"/>
      <c r="U555" s="13" t="n"/>
      <c r="V555" s="13" t="n"/>
      <c r="W555" s="15" t="n"/>
      <c r="X555" s="13" t="n"/>
      <c r="Y555" s="13" t="n"/>
      <c r="Z555" s="13" t="n"/>
      <c r="AA555" s="13" t="n"/>
      <c r="AB555" s="13" t="n"/>
      <c r="AC555" s="13" t="n"/>
      <c r="AD555" s="13" t="n"/>
    </row>
    <row r="556">
      <c r="E556" s="10" t="n"/>
      <c r="Q556" s="11" t="n"/>
      <c r="R556" s="12" t="n"/>
      <c r="W556" s="11" t="n"/>
    </row>
    <row r="557">
      <c r="A557" s="13" t="n"/>
      <c r="B557" s="13" t="n"/>
      <c r="C557" s="13" t="n"/>
      <c r="D557" s="13" t="n"/>
      <c r="E557" s="14" t="n"/>
      <c r="F557" s="13" t="n"/>
      <c r="G557" s="13" t="n"/>
      <c r="H557" s="13" t="n"/>
      <c r="I557" s="13" t="n"/>
      <c r="J557" s="13" t="n"/>
      <c r="K557" s="13" t="n"/>
      <c r="L557" s="13" t="n"/>
      <c r="M557" s="13" t="n"/>
      <c r="N557" s="13" t="n"/>
      <c r="O557" s="13" t="n"/>
      <c r="P557" s="13" t="n"/>
      <c r="Q557" s="15" t="n"/>
      <c r="R557" s="16" t="n"/>
      <c r="S557" s="13" t="n"/>
      <c r="T557" s="13" t="n"/>
      <c r="U557" s="13" t="n"/>
      <c r="V557" s="13" t="n"/>
      <c r="W557" s="15" t="n"/>
      <c r="X557" s="13" t="n"/>
      <c r="Y557" s="13" t="n"/>
      <c r="Z557" s="13" t="n"/>
      <c r="AA557" s="13" t="n"/>
      <c r="AB557" s="13" t="n"/>
      <c r="AC557" s="13" t="n"/>
      <c r="AD557" s="13" t="n"/>
    </row>
    <row r="558">
      <c r="E558" s="10" t="n"/>
      <c r="Q558" s="11" t="n"/>
      <c r="R558" s="12" t="n"/>
      <c r="W558" s="11" t="n"/>
    </row>
    <row r="559">
      <c r="A559" s="13" t="n"/>
      <c r="B559" s="13" t="n"/>
      <c r="C559" s="13" t="n"/>
      <c r="D559" s="13" t="n"/>
      <c r="E559" s="14" t="n"/>
      <c r="F559" s="13" t="n"/>
      <c r="G559" s="13" t="n"/>
      <c r="H559" s="13" t="n"/>
      <c r="I559" s="13" t="n"/>
      <c r="J559" s="13" t="n"/>
      <c r="K559" s="13" t="n"/>
      <c r="L559" s="13" t="n"/>
      <c r="M559" s="13" t="n"/>
      <c r="N559" s="13" t="n"/>
      <c r="O559" s="13" t="n"/>
      <c r="P559" s="13" t="n"/>
      <c r="Q559" s="15" t="n"/>
      <c r="R559" s="16" t="n"/>
      <c r="S559" s="13" t="n"/>
      <c r="T559" s="13" t="n"/>
      <c r="U559" s="13" t="n"/>
      <c r="V559" s="13" t="n"/>
      <c r="W559" s="15" t="n"/>
      <c r="X559" s="13" t="n"/>
      <c r="Y559" s="13" t="n"/>
      <c r="Z559" s="13" t="n"/>
      <c r="AA559" s="13" t="n"/>
      <c r="AB559" s="13" t="n"/>
      <c r="AC559" s="13" t="n"/>
      <c r="AD559" s="13" t="n"/>
    </row>
    <row r="560">
      <c r="E560" s="10" t="n"/>
      <c r="Q560" s="11" t="n"/>
      <c r="R560" s="12" t="n"/>
      <c r="W560" s="11" t="n"/>
    </row>
    <row r="561">
      <c r="A561" s="13" t="n"/>
      <c r="B561" s="13" t="n"/>
      <c r="C561" s="13" t="n"/>
      <c r="D561" s="13" t="n"/>
      <c r="E561" s="14" t="n"/>
      <c r="F561" s="13" t="n"/>
      <c r="G561" s="13" t="n"/>
      <c r="H561" s="13" t="n"/>
      <c r="I561" s="13" t="n"/>
      <c r="J561" s="13" t="n"/>
      <c r="K561" s="13" t="n"/>
      <c r="L561" s="13" t="n"/>
      <c r="M561" s="13" t="n"/>
      <c r="N561" s="13" t="n"/>
      <c r="O561" s="13" t="n"/>
      <c r="P561" s="13" t="n"/>
      <c r="Q561" s="15" t="n"/>
      <c r="R561" s="16" t="n"/>
      <c r="S561" s="13" t="n"/>
      <c r="T561" s="13" t="n"/>
      <c r="U561" s="13" t="n"/>
      <c r="V561" s="13" t="n"/>
      <c r="W561" s="15" t="n"/>
      <c r="X561" s="13" t="n"/>
      <c r="Y561" s="13" t="n"/>
      <c r="Z561" s="13" t="n"/>
      <c r="AA561" s="13" t="n"/>
      <c r="AB561" s="13" t="n"/>
      <c r="AC561" s="13" t="n"/>
      <c r="AD561" s="13" t="n"/>
    </row>
    <row r="562">
      <c r="E562" s="10" t="n"/>
      <c r="Q562" s="11" t="n"/>
      <c r="R562" s="12" t="n"/>
      <c r="W562" s="11" t="n"/>
    </row>
    <row r="563">
      <c r="A563" s="13" t="n"/>
      <c r="B563" s="13" t="n"/>
      <c r="C563" s="13" t="n"/>
      <c r="D563" s="13" t="n"/>
      <c r="E563" s="14" t="n"/>
      <c r="F563" s="13" t="n"/>
      <c r="G563" s="13" t="n"/>
      <c r="H563" s="13" t="n"/>
      <c r="I563" s="13" t="n"/>
      <c r="J563" s="13" t="n"/>
      <c r="K563" s="13" t="n"/>
      <c r="L563" s="13" t="n"/>
      <c r="M563" s="13" t="n"/>
      <c r="N563" s="13" t="n"/>
      <c r="O563" s="13" t="n"/>
      <c r="P563" s="13" t="n"/>
      <c r="Q563" s="15" t="n"/>
      <c r="R563" s="16" t="n"/>
      <c r="S563" s="13" t="n"/>
      <c r="T563" s="13" t="n"/>
      <c r="U563" s="13" t="n"/>
      <c r="V563" s="13" t="n"/>
      <c r="W563" s="15" t="n"/>
      <c r="X563" s="13" t="n"/>
      <c r="Y563" s="13" t="n"/>
      <c r="Z563" s="13" t="n"/>
      <c r="AA563" s="13" t="n"/>
      <c r="AB563" s="13" t="n"/>
      <c r="AC563" s="13" t="n"/>
      <c r="AD563" s="13" t="n"/>
    </row>
    <row r="564">
      <c r="E564" s="10" t="n"/>
      <c r="Q564" s="11" t="n"/>
      <c r="R564" s="12" t="n"/>
      <c r="W564" s="11" t="n"/>
    </row>
    <row r="565">
      <c r="A565" s="13" t="n"/>
      <c r="B565" s="13" t="n"/>
      <c r="C565" s="13" t="n"/>
      <c r="D565" s="13" t="n"/>
      <c r="E565" s="14" t="n"/>
      <c r="F565" s="13" t="n"/>
      <c r="G565" s="13" t="n"/>
      <c r="H565" s="13" t="n"/>
      <c r="I565" s="13" t="n"/>
      <c r="J565" s="13" t="n"/>
      <c r="K565" s="13" t="n"/>
      <c r="L565" s="13" t="n"/>
      <c r="M565" s="13" t="n"/>
      <c r="N565" s="13" t="n"/>
      <c r="O565" s="13" t="n"/>
      <c r="P565" s="13" t="n"/>
      <c r="Q565" s="15" t="n"/>
      <c r="R565" s="16" t="n"/>
      <c r="S565" s="13" t="n"/>
      <c r="T565" s="13" t="n"/>
      <c r="U565" s="13" t="n"/>
      <c r="V565" s="13" t="n"/>
      <c r="W565" s="15" t="n"/>
      <c r="X565" s="13" t="n"/>
      <c r="Y565" s="13" t="n"/>
      <c r="Z565" s="13" t="n"/>
      <c r="AA565" s="13" t="n"/>
      <c r="AB565" s="13" t="n"/>
      <c r="AC565" s="13" t="n"/>
      <c r="AD565" s="13" t="n"/>
    </row>
    <row r="566">
      <c r="E566" s="10" t="n"/>
      <c r="Q566" s="11" t="n"/>
      <c r="R566" s="12" t="n"/>
      <c r="W566" s="11" t="n"/>
    </row>
    <row r="567">
      <c r="A567" s="13" t="n"/>
      <c r="B567" s="13" t="n"/>
      <c r="C567" s="13" t="n"/>
      <c r="D567" s="13" t="n"/>
      <c r="E567" s="14" t="n"/>
      <c r="F567" s="13" t="n"/>
      <c r="G567" s="13" t="n"/>
      <c r="H567" s="13" t="n"/>
      <c r="I567" s="13" t="n"/>
      <c r="J567" s="13" t="n"/>
      <c r="K567" s="13" t="n"/>
      <c r="L567" s="13" t="n"/>
      <c r="M567" s="13" t="n"/>
      <c r="N567" s="13" t="n"/>
      <c r="O567" s="13" t="n"/>
      <c r="P567" s="13" t="n"/>
      <c r="Q567" s="15" t="n"/>
      <c r="R567" s="16" t="n"/>
      <c r="S567" s="13" t="n"/>
      <c r="T567" s="13" t="n"/>
      <c r="U567" s="13" t="n"/>
      <c r="V567" s="13" t="n"/>
      <c r="W567" s="15" t="n"/>
      <c r="X567" s="13" t="n"/>
      <c r="Y567" s="13" t="n"/>
      <c r="Z567" s="13" t="n"/>
      <c r="AA567" s="13" t="n"/>
      <c r="AB567" s="13" t="n"/>
      <c r="AC567" s="13" t="n"/>
      <c r="AD567" s="13" t="n"/>
    </row>
    <row r="568">
      <c r="E568" s="10" t="n"/>
      <c r="Q568" s="11" t="n"/>
      <c r="R568" s="12" t="n"/>
      <c r="W568" s="11" t="n"/>
    </row>
    <row r="569">
      <c r="A569" s="13" t="n"/>
      <c r="B569" s="13" t="n"/>
      <c r="C569" s="13" t="n"/>
      <c r="D569" s="13" t="n"/>
      <c r="E569" s="14" t="n"/>
      <c r="F569" s="13" t="n"/>
      <c r="G569" s="13" t="n"/>
      <c r="H569" s="13" t="n"/>
      <c r="I569" s="13" t="n"/>
      <c r="J569" s="13" t="n"/>
      <c r="K569" s="13" t="n"/>
      <c r="L569" s="13" t="n"/>
      <c r="M569" s="13" t="n"/>
      <c r="N569" s="13" t="n"/>
      <c r="O569" s="13" t="n"/>
      <c r="P569" s="13" t="n"/>
      <c r="Q569" s="15" t="n"/>
      <c r="R569" s="16" t="n"/>
      <c r="S569" s="13" t="n"/>
      <c r="T569" s="13" t="n"/>
      <c r="U569" s="13" t="n"/>
      <c r="V569" s="13" t="n"/>
      <c r="W569" s="15" t="n"/>
      <c r="X569" s="13" t="n"/>
      <c r="Y569" s="13" t="n"/>
      <c r="Z569" s="13" t="n"/>
      <c r="AA569" s="13" t="n"/>
      <c r="AB569" s="13" t="n"/>
      <c r="AC569" s="13" t="n"/>
      <c r="AD569" s="13" t="n"/>
    </row>
    <row r="570">
      <c r="E570" s="10" t="n"/>
      <c r="Q570" s="11" t="n"/>
      <c r="R570" s="12" t="n"/>
      <c r="W570" s="11" t="n"/>
    </row>
    <row r="571">
      <c r="A571" s="13" t="n"/>
      <c r="B571" s="13" t="n"/>
      <c r="C571" s="13" t="n"/>
      <c r="D571" s="13" t="n"/>
      <c r="E571" s="14" t="n"/>
      <c r="F571" s="13" t="n"/>
      <c r="G571" s="13" t="n"/>
      <c r="H571" s="13" t="n"/>
      <c r="I571" s="13" t="n"/>
      <c r="J571" s="13" t="n"/>
      <c r="K571" s="13" t="n"/>
      <c r="L571" s="13" t="n"/>
      <c r="M571" s="13" t="n"/>
      <c r="N571" s="13" t="n"/>
      <c r="O571" s="13" t="n"/>
      <c r="P571" s="13" t="n"/>
      <c r="Q571" s="15" t="n"/>
      <c r="R571" s="16" t="n"/>
      <c r="S571" s="13" t="n"/>
      <c r="T571" s="13" t="n"/>
      <c r="U571" s="13" t="n"/>
      <c r="V571" s="13" t="n"/>
      <c r="W571" s="15" t="n"/>
      <c r="X571" s="13" t="n"/>
      <c r="Y571" s="13" t="n"/>
      <c r="Z571" s="13" t="n"/>
      <c r="AA571" s="13" t="n"/>
      <c r="AB571" s="13" t="n"/>
      <c r="AC571" s="13" t="n"/>
      <c r="AD571" s="13" t="n"/>
    </row>
    <row r="572">
      <c r="E572" s="10" t="n"/>
      <c r="Q572" s="11" t="n"/>
      <c r="R572" s="12" t="n"/>
      <c r="W572" s="11" t="n"/>
    </row>
    <row r="573">
      <c r="A573" s="13" t="n"/>
      <c r="B573" s="13" t="n"/>
      <c r="C573" s="13" t="n"/>
      <c r="D573" s="13" t="n"/>
      <c r="E573" s="14" t="n"/>
      <c r="F573" s="13" t="n"/>
      <c r="G573" s="13" t="n"/>
      <c r="H573" s="13" t="n"/>
      <c r="I573" s="13" t="n"/>
      <c r="J573" s="13" t="n"/>
      <c r="K573" s="13" t="n"/>
      <c r="L573" s="13" t="n"/>
      <c r="M573" s="13" t="n"/>
      <c r="N573" s="13" t="n"/>
      <c r="O573" s="13" t="n"/>
      <c r="P573" s="13" t="n"/>
      <c r="Q573" s="15" t="n"/>
      <c r="R573" s="16" t="n"/>
      <c r="S573" s="13" t="n"/>
      <c r="T573" s="13" t="n"/>
      <c r="U573" s="13" t="n"/>
      <c r="V573" s="13" t="n"/>
      <c r="W573" s="15" t="n"/>
      <c r="X573" s="13" t="n"/>
      <c r="Y573" s="13" t="n"/>
      <c r="Z573" s="13" t="n"/>
      <c r="AA573" s="13" t="n"/>
      <c r="AB573" s="13" t="n"/>
      <c r="AC573" s="13" t="n"/>
      <c r="AD573" s="13" t="n"/>
    </row>
    <row r="574">
      <c r="E574" s="10" t="n"/>
      <c r="Q574" s="11" t="n"/>
      <c r="R574" s="12" t="n"/>
      <c r="W574" s="11" t="n"/>
    </row>
    <row r="575">
      <c r="A575" s="13" t="n"/>
      <c r="B575" s="13" t="n"/>
      <c r="C575" s="13" t="n"/>
      <c r="D575" s="13" t="n"/>
      <c r="E575" s="14" t="n"/>
      <c r="F575" s="13" t="n"/>
      <c r="G575" s="13" t="n"/>
      <c r="H575" s="13" t="n"/>
      <c r="I575" s="13" t="n"/>
      <c r="J575" s="13" t="n"/>
      <c r="K575" s="13" t="n"/>
      <c r="L575" s="13" t="n"/>
      <c r="M575" s="13" t="n"/>
      <c r="N575" s="13" t="n"/>
      <c r="O575" s="13" t="n"/>
      <c r="P575" s="13" t="n"/>
      <c r="Q575" s="15" t="n"/>
      <c r="R575" s="16" t="n"/>
      <c r="S575" s="13" t="n"/>
      <c r="T575" s="13" t="n"/>
      <c r="U575" s="13" t="n"/>
      <c r="V575" s="13" t="n"/>
      <c r="W575" s="15" t="n"/>
      <c r="X575" s="13" t="n"/>
      <c r="Y575" s="13" t="n"/>
      <c r="Z575" s="13" t="n"/>
      <c r="AA575" s="13" t="n"/>
      <c r="AB575" s="13" t="n"/>
      <c r="AC575" s="13" t="n"/>
      <c r="AD575" s="13" t="n"/>
    </row>
    <row r="576">
      <c r="E576" s="10" t="n"/>
      <c r="Q576" s="11" t="n"/>
      <c r="R576" s="12" t="n"/>
      <c r="W576" s="11" t="n"/>
    </row>
    <row r="577">
      <c r="A577" s="13" t="n"/>
      <c r="B577" s="13" t="n"/>
      <c r="C577" s="13" t="n"/>
      <c r="D577" s="13" t="n"/>
      <c r="E577" s="14" t="n"/>
      <c r="F577" s="13" t="n"/>
      <c r="G577" s="13" t="n"/>
      <c r="H577" s="13" t="n"/>
      <c r="I577" s="13" t="n"/>
      <c r="J577" s="13" t="n"/>
      <c r="K577" s="13" t="n"/>
      <c r="L577" s="13" t="n"/>
      <c r="M577" s="13" t="n"/>
      <c r="N577" s="13" t="n"/>
      <c r="O577" s="13" t="n"/>
      <c r="P577" s="13" t="n"/>
      <c r="Q577" s="15" t="n"/>
      <c r="R577" s="16" t="n"/>
      <c r="S577" s="13" t="n"/>
      <c r="T577" s="13" t="n"/>
      <c r="U577" s="13" t="n"/>
      <c r="V577" s="13" t="n"/>
      <c r="W577" s="15" t="n"/>
      <c r="X577" s="13" t="n"/>
      <c r="Y577" s="13" t="n"/>
      <c r="Z577" s="13" t="n"/>
      <c r="AA577" s="13" t="n"/>
      <c r="AB577" s="13" t="n"/>
      <c r="AC577" s="13" t="n"/>
      <c r="AD577" s="13" t="n"/>
    </row>
    <row r="578">
      <c r="E578" s="10" t="n"/>
      <c r="Q578" s="11" t="n"/>
      <c r="R578" s="12" t="n"/>
      <c r="W578" s="11" t="n"/>
    </row>
    <row r="579">
      <c r="A579" s="13" t="n"/>
      <c r="B579" s="13" t="n"/>
      <c r="C579" s="13" t="n"/>
      <c r="D579" s="13" t="n"/>
      <c r="E579" s="14" t="n"/>
      <c r="F579" s="13" t="n"/>
      <c r="G579" s="13" t="n"/>
      <c r="H579" s="13" t="n"/>
      <c r="I579" s="13" t="n"/>
      <c r="J579" s="13" t="n"/>
      <c r="K579" s="13" t="n"/>
      <c r="L579" s="13" t="n"/>
      <c r="M579" s="13" t="n"/>
      <c r="N579" s="13" t="n"/>
      <c r="O579" s="13" t="n"/>
      <c r="P579" s="13" t="n"/>
      <c r="Q579" s="15" t="n"/>
      <c r="R579" s="16" t="n"/>
      <c r="S579" s="13" t="n"/>
      <c r="T579" s="13" t="n"/>
      <c r="U579" s="13" t="n"/>
      <c r="V579" s="13" t="n"/>
      <c r="W579" s="15" t="n"/>
      <c r="X579" s="13" t="n"/>
      <c r="Y579" s="13" t="n"/>
      <c r="Z579" s="13" t="n"/>
      <c r="AA579" s="13" t="n"/>
      <c r="AB579" s="13" t="n"/>
      <c r="AC579" s="13" t="n"/>
      <c r="AD579" s="13" t="n"/>
    </row>
    <row r="580">
      <c r="E580" s="10" t="n"/>
      <c r="Q580" s="11" t="n"/>
      <c r="R580" s="12" t="n"/>
      <c r="W580" s="11" t="n"/>
    </row>
    <row r="581">
      <c r="A581" s="13" t="n"/>
      <c r="B581" s="13" t="n"/>
      <c r="C581" s="13" t="n"/>
      <c r="D581" s="13" t="n"/>
      <c r="E581" s="14" t="n"/>
      <c r="F581" s="13" t="n"/>
      <c r="G581" s="13" t="n"/>
      <c r="H581" s="13" t="n"/>
      <c r="I581" s="13" t="n"/>
      <c r="J581" s="13" t="n"/>
      <c r="K581" s="13" t="n"/>
      <c r="L581" s="13" t="n"/>
      <c r="M581" s="13" t="n"/>
      <c r="N581" s="13" t="n"/>
      <c r="O581" s="13" t="n"/>
      <c r="P581" s="13" t="n"/>
      <c r="Q581" s="15" t="n"/>
      <c r="R581" s="16" t="n"/>
      <c r="S581" s="13" t="n"/>
      <c r="T581" s="13" t="n"/>
      <c r="U581" s="13" t="n"/>
      <c r="V581" s="13" t="n"/>
      <c r="W581" s="15" t="n"/>
      <c r="X581" s="13" t="n"/>
      <c r="Y581" s="13" t="n"/>
      <c r="Z581" s="13" t="n"/>
      <c r="AA581" s="13" t="n"/>
      <c r="AB581" s="13" t="n"/>
      <c r="AC581" s="13" t="n"/>
      <c r="AD581" s="13" t="n"/>
    </row>
    <row r="582">
      <c r="E582" s="10" t="n"/>
      <c r="Q582" s="11" t="n"/>
      <c r="R582" s="12" t="n"/>
      <c r="W582" s="11" t="n"/>
    </row>
    <row r="583">
      <c r="A583" s="13" t="n"/>
      <c r="B583" s="13" t="n"/>
      <c r="C583" s="13" t="n"/>
      <c r="D583" s="13" t="n"/>
      <c r="E583" s="14" t="n"/>
      <c r="F583" s="13" t="n"/>
      <c r="G583" s="13" t="n"/>
      <c r="H583" s="13" t="n"/>
      <c r="I583" s="13" t="n"/>
      <c r="J583" s="13" t="n"/>
      <c r="K583" s="13" t="n"/>
      <c r="L583" s="13" t="n"/>
      <c r="M583" s="13" t="n"/>
      <c r="N583" s="13" t="n"/>
      <c r="O583" s="13" t="n"/>
      <c r="P583" s="13" t="n"/>
      <c r="Q583" s="15" t="n"/>
      <c r="R583" s="16" t="n"/>
      <c r="S583" s="13" t="n"/>
      <c r="T583" s="13" t="n"/>
      <c r="U583" s="13" t="n"/>
      <c r="V583" s="13" t="n"/>
      <c r="W583" s="15" t="n"/>
      <c r="X583" s="13" t="n"/>
      <c r="Y583" s="13" t="n"/>
      <c r="Z583" s="13" t="n"/>
      <c r="AA583" s="13" t="n"/>
      <c r="AB583" s="13" t="n"/>
      <c r="AC583" s="13" t="n"/>
      <c r="AD583" s="13" t="n"/>
    </row>
    <row r="584">
      <c r="E584" s="10" t="n"/>
      <c r="Q584" s="11" t="n"/>
      <c r="R584" s="12" t="n"/>
      <c r="W584" s="11" t="n"/>
    </row>
    <row r="585">
      <c r="A585" s="13" t="n"/>
      <c r="B585" s="13" t="n"/>
      <c r="C585" s="13" t="n"/>
      <c r="D585" s="13" t="n"/>
      <c r="E585" s="14" t="n"/>
      <c r="F585" s="13" t="n"/>
      <c r="G585" s="13" t="n"/>
      <c r="H585" s="13" t="n"/>
      <c r="I585" s="13" t="n"/>
      <c r="J585" s="13" t="n"/>
      <c r="K585" s="13" t="n"/>
      <c r="L585" s="13" t="n"/>
      <c r="M585" s="13" t="n"/>
      <c r="N585" s="13" t="n"/>
      <c r="O585" s="13" t="n"/>
      <c r="P585" s="13" t="n"/>
      <c r="Q585" s="15" t="n"/>
      <c r="R585" s="16" t="n"/>
      <c r="S585" s="13" t="n"/>
      <c r="T585" s="13" t="n"/>
      <c r="U585" s="13" t="n"/>
      <c r="V585" s="13" t="n"/>
      <c r="W585" s="15" t="n"/>
      <c r="X585" s="13" t="n"/>
      <c r="Y585" s="13" t="n"/>
      <c r="Z585" s="13" t="n"/>
      <c r="AA585" s="13" t="n"/>
      <c r="AB585" s="13" t="n"/>
      <c r="AC585" s="13" t="n"/>
      <c r="AD585" s="13" t="n"/>
    </row>
    <row r="586">
      <c r="E586" s="10" t="n"/>
      <c r="Q586" s="11" t="n"/>
      <c r="R586" s="12" t="n"/>
      <c r="W586" s="11" t="n"/>
    </row>
    <row r="587">
      <c r="A587" s="13" t="n"/>
      <c r="B587" s="13" t="n"/>
      <c r="C587" s="13" t="n"/>
      <c r="D587" s="13" t="n"/>
      <c r="E587" s="14" t="n"/>
      <c r="F587" s="13" t="n"/>
      <c r="G587" s="13" t="n"/>
      <c r="H587" s="13" t="n"/>
      <c r="I587" s="13" t="n"/>
      <c r="J587" s="13" t="n"/>
      <c r="K587" s="13" t="n"/>
      <c r="L587" s="13" t="n"/>
      <c r="M587" s="13" t="n"/>
      <c r="N587" s="13" t="n"/>
      <c r="O587" s="13" t="n"/>
      <c r="P587" s="13" t="n"/>
      <c r="Q587" s="15" t="n"/>
      <c r="R587" s="16" t="n"/>
      <c r="S587" s="13" t="n"/>
      <c r="T587" s="13" t="n"/>
      <c r="U587" s="13" t="n"/>
      <c r="V587" s="13" t="n"/>
      <c r="W587" s="15" t="n"/>
      <c r="X587" s="13" t="n"/>
      <c r="Y587" s="13" t="n"/>
      <c r="Z587" s="13" t="n"/>
      <c r="AA587" s="13" t="n"/>
      <c r="AB587" s="13" t="n"/>
      <c r="AC587" s="13" t="n"/>
      <c r="AD587" s="13" t="n"/>
    </row>
    <row r="588">
      <c r="E588" s="10" t="n"/>
      <c r="Q588" s="11" t="n"/>
      <c r="R588" s="12" t="n"/>
      <c r="W588" s="11" t="n"/>
    </row>
    <row r="589">
      <c r="A589" s="13" t="n"/>
      <c r="B589" s="13" t="n"/>
      <c r="C589" s="13" t="n"/>
      <c r="D589" s="13" t="n"/>
      <c r="E589" s="14" t="n"/>
      <c r="F589" s="13" t="n"/>
      <c r="G589" s="13" t="n"/>
      <c r="H589" s="13" t="n"/>
      <c r="I589" s="13" t="n"/>
      <c r="J589" s="13" t="n"/>
      <c r="K589" s="13" t="n"/>
      <c r="L589" s="13" t="n"/>
      <c r="M589" s="13" t="n"/>
      <c r="N589" s="13" t="n"/>
      <c r="O589" s="13" t="n"/>
      <c r="P589" s="13" t="n"/>
      <c r="Q589" s="15" t="n"/>
      <c r="R589" s="16" t="n"/>
      <c r="S589" s="13" t="n"/>
      <c r="T589" s="13" t="n"/>
      <c r="U589" s="13" t="n"/>
      <c r="V589" s="13" t="n"/>
      <c r="W589" s="15" t="n"/>
      <c r="X589" s="13" t="n"/>
      <c r="Y589" s="13" t="n"/>
      <c r="Z589" s="13" t="n"/>
      <c r="AA589" s="13" t="n"/>
      <c r="AB589" s="13" t="n"/>
      <c r="AC589" s="13" t="n"/>
      <c r="AD589" s="13" t="n"/>
    </row>
    <row r="590">
      <c r="E590" s="10" t="n"/>
      <c r="Q590" s="11" t="n"/>
      <c r="R590" s="12" t="n"/>
      <c r="W590" s="11" t="n"/>
    </row>
    <row r="591">
      <c r="A591" s="13" t="n"/>
      <c r="B591" s="13" t="n"/>
      <c r="C591" s="13" t="n"/>
      <c r="D591" s="13" t="n"/>
      <c r="E591" s="14" t="n"/>
      <c r="F591" s="13" t="n"/>
      <c r="G591" s="13" t="n"/>
      <c r="H591" s="13" t="n"/>
      <c r="I591" s="13" t="n"/>
      <c r="J591" s="13" t="n"/>
      <c r="K591" s="13" t="n"/>
      <c r="L591" s="13" t="n"/>
      <c r="M591" s="13" t="n"/>
      <c r="N591" s="13" t="n"/>
      <c r="O591" s="13" t="n"/>
      <c r="P591" s="13" t="n"/>
      <c r="Q591" s="15" t="n"/>
      <c r="R591" s="16" t="n"/>
      <c r="S591" s="13" t="n"/>
      <c r="T591" s="13" t="n"/>
      <c r="U591" s="13" t="n"/>
      <c r="V591" s="13" t="n"/>
      <c r="W591" s="15" t="n"/>
      <c r="X591" s="13" t="n"/>
      <c r="Y591" s="13" t="n"/>
      <c r="Z591" s="13" t="n"/>
      <c r="AA591" s="13" t="n"/>
      <c r="AB591" s="13" t="n"/>
      <c r="AC591" s="13" t="n"/>
      <c r="AD591" s="13" t="n"/>
    </row>
    <row r="592">
      <c r="E592" s="10" t="n"/>
      <c r="Q592" s="11" t="n"/>
      <c r="R592" s="12" t="n"/>
      <c r="W592" s="11" t="n"/>
    </row>
    <row r="593">
      <c r="A593" s="13" t="n"/>
      <c r="B593" s="13" t="n"/>
      <c r="C593" s="13" t="n"/>
      <c r="D593" s="13" t="n"/>
      <c r="E593" s="14" t="n"/>
      <c r="F593" s="13" t="n"/>
      <c r="G593" s="13" t="n"/>
      <c r="H593" s="13" t="n"/>
      <c r="I593" s="13" t="n"/>
      <c r="J593" s="13" t="n"/>
      <c r="K593" s="13" t="n"/>
      <c r="L593" s="13" t="n"/>
      <c r="M593" s="13" t="n"/>
      <c r="N593" s="13" t="n"/>
      <c r="O593" s="13" t="n"/>
      <c r="P593" s="13" t="n"/>
      <c r="Q593" s="15" t="n"/>
      <c r="R593" s="16" t="n"/>
      <c r="S593" s="13" t="n"/>
      <c r="T593" s="13" t="n"/>
      <c r="U593" s="13" t="n"/>
      <c r="V593" s="13" t="n"/>
      <c r="W593" s="15" t="n"/>
      <c r="X593" s="13" t="n"/>
      <c r="Y593" s="13" t="n"/>
      <c r="Z593" s="13" t="n"/>
      <c r="AA593" s="13" t="n"/>
      <c r="AB593" s="13" t="n"/>
      <c r="AC593" s="13" t="n"/>
      <c r="AD593" s="13" t="n"/>
    </row>
    <row r="594">
      <c r="E594" s="10" t="n"/>
      <c r="Q594" s="11" t="n"/>
      <c r="R594" s="12" t="n"/>
      <c r="W594" s="11" t="n"/>
    </row>
    <row r="595">
      <c r="A595" s="13" t="n"/>
      <c r="B595" s="13" t="n"/>
      <c r="C595" s="13" t="n"/>
      <c r="D595" s="13" t="n"/>
      <c r="E595" s="14" t="n"/>
      <c r="F595" s="13" t="n"/>
      <c r="G595" s="13" t="n"/>
      <c r="H595" s="13" t="n"/>
      <c r="I595" s="13" t="n"/>
      <c r="J595" s="13" t="n"/>
      <c r="K595" s="13" t="n"/>
      <c r="L595" s="13" t="n"/>
      <c r="M595" s="13" t="n"/>
      <c r="N595" s="13" t="n"/>
      <c r="O595" s="13" t="n"/>
      <c r="P595" s="13" t="n"/>
      <c r="Q595" s="15" t="n"/>
      <c r="R595" s="16" t="n"/>
      <c r="S595" s="13" t="n"/>
      <c r="T595" s="13" t="n"/>
      <c r="U595" s="13" t="n"/>
      <c r="V595" s="13" t="n"/>
      <c r="W595" s="15" t="n"/>
      <c r="X595" s="13" t="n"/>
      <c r="Y595" s="13" t="n"/>
      <c r="Z595" s="13" t="n"/>
      <c r="AA595" s="13" t="n"/>
      <c r="AB595" s="13" t="n"/>
      <c r="AC595" s="13" t="n"/>
      <c r="AD595" s="13" t="n"/>
    </row>
    <row r="596">
      <c r="E596" s="10" t="n"/>
      <c r="Q596" s="11" t="n"/>
      <c r="R596" s="12" t="n"/>
      <c r="W596" s="11" t="n"/>
    </row>
    <row r="597">
      <c r="A597" s="13" t="n"/>
      <c r="B597" s="13" t="n"/>
      <c r="C597" s="13" t="n"/>
      <c r="D597" s="13" t="n"/>
      <c r="E597" s="14" t="n"/>
      <c r="F597" s="13" t="n"/>
      <c r="G597" s="13" t="n"/>
      <c r="H597" s="13" t="n"/>
      <c r="I597" s="13" t="n"/>
      <c r="J597" s="13" t="n"/>
      <c r="K597" s="13" t="n"/>
      <c r="L597" s="13" t="n"/>
      <c r="M597" s="13" t="n"/>
      <c r="N597" s="13" t="n"/>
      <c r="O597" s="13" t="n"/>
      <c r="P597" s="13" t="n"/>
      <c r="Q597" s="15" t="n"/>
      <c r="R597" s="16" t="n"/>
      <c r="S597" s="13" t="n"/>
      <c r="T597" s="13" t="n"/>
      <c r="U597" s="13" t="n"/>
      <c r="V597" s="13" t="n"/>
      <c r="W597" s="15" t="n"/>
      <c r="X597" s="13" t="n"/>
      <c r="Y597" s="13" t="n"/>
      <c r="Z597" s="13" t="n"/>
      <c r="AA597" s="13" t="n"/>
      <c r="AB597" s="13" t="n"/>
      <c r="AC597" s="13" t="n"/>
      <c r="AD597" s="13" t="n"/>
    </row>
    <row r="598">
      <c r="E598" s="10" t="n"/>
      <c r="Q598" s="11" t="n"/>
      <c r="R598" s="12" t="n"/>
      <c r="W598" s="11" t="n"/>
    </row>
    <row r="599">
      <c r="A599" s="13" t="n"/>
      <c r="B599" s="13" t="n"/>
      <c r="C599" s="13" t="n"/>
      <c r="D599" s="13" t="n"/>
      <c r="E599" s="14" t="n"/>
      <c r="F599" s="13" t="n"/>
      <c r="G599" s="13" t="n"/>
      <c r="H599" s="13" t="n"/>
      <c r="I599" s="13" t="n"/>
      <c r="J599" s="13" t="n"/>
      <c r="K599" s="13" t="n"/>
      <c r="L599" s="13" t="n"/>
      <c r="M599" s="13" t="n"/>
      <c r="N599" s="13" t="n"/>
      <c r="O599" s="13" t="n"/>
      <c r="P599" s="13" t="n"/>
      <c r="Q599" s="15" t="n"/>
      <c r="R599" s="16" t="n"/>
      <c r="S599" s="13" t="n"/>
      <c r="T599" s="13" t="n"/>
      <c r="U599" s="13" t="n"/>
      <c r="V599" s="13" t="n"/>
      <c r="W599" s="15" t="n"/>
      <c r="X599" s="13" t="n"/>
      <c r="Y599" s="13" t="n"/>
      <c r="Z599" s="13" t="n"/>
      <c r="AA599" s="13" t="n"/>
      <c r="AB599" s="13" t="n"/>
      <c r="AC599" s="13" t="n"/>
      <c r="AD599" s="13" t="n"/>
    </row>
    <row r="600">
      <c r="E600" s="10" t="n"/>
      <c r="Q600" s="11" t="n"/>
      <c r="R600" s="12" t="n"/>
      <c r="W600" s="11" t="n"/>
    </row>
    <row r="601">
      <c r="A601" s="13" t="n"/>
      <c r="B601" s="13" t="n"/>
      <c r="C601" s="13" t="n"/>
      <c r="D601" s="13" t="n"/>
      <c r="E601" s="14" t="n"/>
      <c r="F601" s="13" t="n"/>
      <c r="G601" s="13" t="n"/>
      <c r="H601" s="13" t="n"/>
      <c r="I601" s="13" t="n"/>
      <c r="J601" s="13" t="n"/>
      <c r="K601" s="13" t="n"/>
      <c r="L601" s="13" t="n"/>
      <c r="M601" s="13" t="n"/>
      <c r="N601" s="13" t="n"/>
      <c r="O601" s="13" t="n"/>
      <c r="P601" s="13" t="n"/>
      <c r="Q601" s="15" t="n"/>
      <c r="R601" s="16" t="n"/>
      <c r="S601" s="13" t="n"/>
      <c r="T601" s="13" t="n"/>
      <c r="U601" s="13" t="n"/>
      <c r="V601" s="13" t="n"/>
      <c r="W601" s="15" t="n"/>
      <c r="X601" s="13" t="n"/>
      <c r="Y601" s="13" t="n"/>
      <c r="Z601" s="13" t="n"/>
      <c r="AA601" s="13" t="n"/>
      <c r="AB601" s="13" t="n"/>
      <c r="AC601" s="13" t="n"/>
      <c r="AD601" s="13" t="n"/>
    </row>
    <row r="602">
      <c r="E602" s="10" t="n"/>
      <c r="Q602" s="11" t="n"/>
      <c r="R602" s="12" t="n"/>
      <c r="W602" s="11" t="n"/>
    </row>
    <row r="603">
      <c r="A603" s="13" t="n"/>
      <c r="B603" s="13" t="n"/>
      <c r="C603" s="13" t="n"/>
      <c r="D603" s="13" t="n"/>
      <c r="E603" s="14" t="n"/>
      <c r="F603" s="13" t="n"/>
      <c r="G603" s="13" t="n"/>
      <c r="H603" s="13" t="n"/>
      <c r="I603" s="13" t="n"/>
      <c r="J603" s="13" t="n"/>
      <c r="K603" s="13" t="n"/>
      <c r="L603" s="13" t="n"/>
      <c r="M603" s="13" t="n"/>
      <c r="N603" s="13" t="n"/>
      <c r="O603" s="13" t="n"/>
      <c r="P603" s="13" t="n"/>
      <c r="Q603" s="15" t="n"/>
      <c r="R603" s="16" t="n"/>
      <c r="S603" s="13" t="n"/>
      <c r="T603" s="13" t="n"/>
      <c r="U603" s="13" t="n"/>
      <c r="V603" s="13" t="n"/>
      <c r="W603" s="15" t="n"/>
      <c r="X603" s="13" t="n"/>
      <c r="Y603" s="13" t="n"/>
      <c r="Z603" s="13" t="n"/>
      <c r="AA603" s="13" t="n"/>
      <c r="AB603" s="13" t="n"/>
      <c r="AC603" s="13" t="n"/>
      <c r="AD603" s="13" t="n"/>
    </row>
    <row r="604">
      <c r="E604" s="10" t="n"/>
      <c r="Q604" s="11" t="n"/>
      <c r="R604" s="12" t="n"/>
      <c r="W604" s="11" t="n"/>
    </row>
    <row r="605">
      <c r="A605" s="13" t="n"/>
      <c r="B605" s="13" t="n"/>
      <c r="C605" s="13" t="n"/>
      <c r="D605" s="13" t="n"/>
      <c r="E605" s="14" t="n"/>
      <c r="F605" s="13" t="n"/>
      <c r="G605" s="13" t="n"/>
      <c r="H605" s="13" t="n"/>
      <c r="I605" s="13" t="n"/>
      <c r="J605" s="13" t="n"/>
      <c r="K605" s="13" t="n"/>
      <c r="L605" s="13" t="n"/>
      <c r="M605" s="13" t="n"/>
      <c r="N605" s="13" t="n"/>
      <c r="O605" s="13" t="n"/>
      <c r="P605" s="13" t="n"/>
      <c r="Q605" s="15" t="n"/>
      <c r="R605" s="16" t="n"/>
      <c r="S605" s="13" t="n"/>
      <c r="T605" s="13" t="n"/>
      <c r="U605" s="13" t="n"/>
      <c r="V605" s="13" t="n"/>
      <c r="W605" s="15" t="n"/>
      <c r="X605" s="13" t="n"/>
      <c r="Y605" s="13" t="n"/>
      <c r="Z605" s="13" t="n"/>
      <c r="AA605" s="13" t="n"/>
      <c r="AB605" s="13" t="n"/>
      <c r="AC605" s="13" t="n"/>
      <c r="AD605" s="13" t="n"/>
    </row>
    <row r="606">
      <c r="E606" s="10" t="n"/>
      <c r="Q606" s="11" t="n"/>
      <c r="R606" s="12" t="n"/>
      <c r="W606" s="11" t="n"/>
    </row>
    <row r="607">
      <c r="A607" s="13" t="n"/>
      <c r="B607" s="13" t="n"/>
      <c r="C607" s="13" t="n"/>
      <c r="D607" s="13" t="n"/>
      <c r="E607" s="14" t="n"/>
      <c r="F607" s="13" t="n"/>
      <c r="G607" s="13" t="n"/>
      <c r="H607" s="13" t="n"/>
      <c r="I607" s="13" t="n"/>
      <c r="J607" s="13" t="n"/>
      <c r="K607" s="13" t="n"/>
      <c r="L607" s="13" t="n"/>
      <c r="M607" s="13" t="n"/>
      <c r="N607" s="13" t="n"/>
      <c r="O607" s="13" t="n"/>
      <c r="P607" s="13" t="n"/>
      <c r="Q607" s="15" t="n"/>
      <c r="R607" s="16" t="n"/>
      <c r="S607" s="13" t="n"/>
      <c r="T607" s="13" t="n"/>
      <c r="U607" s="13" t="n"/>
      <c r="V607" s="13" t="n"/>
      <c r="W607" s="15" t="n"/>
      <c r="X607" s="13" t="n"/>
      <c r="Y607" s="13" t="n"/>
      <c r="Z607" s="13" t="n"/>
      <c r="AA607" s="13" t="n"/>
      <c r="AB607" s="13" t="n"/>
      <c r="AC607" s="13" t="n"/>
      <c r="AD607" s="13" t="n"/>
    </row>
    <row r="608">
      <c r="E608" s="10" t="n"/>
      <c r="Q608" s="11" t="n"/>
      <c r="R608" s="12" t="n"/>
      <c r="W608" s="11" t="n"/>
    </row>
    <row r="609">
      <c r="A609" s="13" t="n"/>
      <c r="B609" s="13" t="n"/>
      <c r="C609" s="13" t="n"/>
      <c r="D609" s="13" t="n"/>
      <c r="E609" s="14" t="n"/>
      <c r="F609" s="13" t="n"/>
      <c r="G609" s="13" t="n"/>
      <c r="H609" s="13" t="n"/>
      <c r="I609" s="13" t="n"/>
      <c r="J609" s="13" t="n"/>
      <c r="K609" s="13" t="n"/>
      <c r="L609" s="13" t="n"/>
      <c r="M609" s="13" t="n"/>
      <c r="N609" s="13" t="n"/>
      <c r="O609" s="13" t="n"/>
      <c r="P609" s="13" t="n"/>
      <c r="Q609" s="15" t="n"/>
      <c r="R609" s="16" t="n"/>
      <c r="S609" s="13" t="n"/>
      <c r="T609" s="13" t="n"/>
      <c r="U609" s="13" t="n"/>
      <c r="V609" s="13" t="n"/>
      <c r="W609" s="15" t="n"/>
      <c r="X609" s="13" t="n"/>
      <c r="Y609" s="13" t="n"/>
      <c r="Z609" s="13" t="n"/>
      <c r="AA609" s="13" t="n"/>
      <c r="AB609" s="13" t="n"/>
      <c r="AC609" s="13" t="n"/>
      <c r="AD609" s="13" t="n"/>
    </row>
    <row r="610">
      <c r="E610" s="10" t="n"/>
      <c r="Q610" s="11" t="n"/>
      <c r="R610" s="12" t="n"/>
      <c r="W610" s="11" t="n"/>
    </row>
    <row r="611">
      <c r="A611" s="13" t="n"/>
      <c r="B611" s="13" t="n"/>
      <c r="C611" s="13" t="n"/>
      <c r="D611" s="13" t="n"/>
      <c r="E611" s="14" t="n"/>
      <c r="F611" s="13" t="n"/>
      <c r="G611" s="13" t="n"/>
      <c r="H611" s="13" t="n"/>
      <c r="I611" s="13" t="n"/>
      <c r="J611" s="13" t="n"/>
      <c r="K611" s="13" t="n"/>
      <c r="L611" s="13" t="n"/>
      <c r="M611" s="13" t="n"/>
      <c r="N611" s="13" t="n"/>
      <c r="O611" s="13" t="n"/>
      <c r="P611" s="13" t="n"/>
      <c r="Q611" s="15" t="n"/>
      <c r="R611" s="16" t="n"/>
      <c r="S611" s="13" t="n"/>
      <c r="T611" s="13" t="n"/>
      <c r="U611" s="13" t="n"/>
      <c r="V611" s="13" t="n"/>
      <c r="W611" s="15" t="n"/>
      <c r="X611" s="13" t="n"/>
      <c r="Y611" s="13" t="n"/>
      <c r="Z611" s="13" t="n"/>
      <c r="AA611" s="13" t="n"/>
      <c r="AB611" s="13" t="n"/>
      <c r="AC611" s="13" t="n"/>
      <c r="AD611" s="13" t="n"/>
    </row>
    <row r="612">
      <c r="E612" s="10" t="n"/>
      <c r="Q612" s="11" t="n"/>
      <c r="R612" s="12" t="n"/>
      <c r="W612" s="11" t="n"/>
    </row>
    <row r="613">
      <c r="A613" s="13" t="n"/>
      <c r="B613" s="13" t="n"/>
      <c r="C613" s="13" t="n"/>
      <c r="D613" s="13" t="n"/>
      <c r="E613" s="14" t="n"/>
      <c r="F613" s="13" t="n"/>
      <c r="G613" s="13" t="n"/>
      <c r="H613" s="13" t="n"/>
      <c r="I613" s="13" t="n"/>
      <c r="J613" s="13" t="n"/>
      <c r="K613" s="13" t="n"/>
      <c r="L613" s="13" t="n"/>
      <c r="M613" s="13" t="n"/>
      <c r="N613" s="13" t="n"/>
      <c r="O613" s="13" t="n"/>
      <c r="P613" s="13" t="n"/>
      <c r="Q613" s="15" t="n"/>
      <c r="R613" s="16" t="n"/>
      <c r="S613" s="13" t="n"/>
      <c r="T613" s="13" t="n"/>
      <c r="U613" s="13" t="n"/>
      <c r="V613" s="13" t="n"/>
      <c r="W613" s="15" t="n"/>
      <c r="X613" s="13" t="n"/>
      <c r="Y613" s="13" t="n"/>
      <c r="Z613" s="13" t="n"/>
      <c r="AA613" s="13" t="n"/>
      <c r="AB613" s="13" t="n"/>
      <c r="AC613" s="13" t="n"/>
      <c r="AD613" s="13" t="n"/>
    </row>
    <row r="614">
      <c r="E614" s="10" t="n"/>
      <c r="Q614" s="11" t="n"/>
      <c r="R614" s="12" t="n"/>
      <c r="W614" s="11" t="n"/>
    </row>
    <row r="615">
      <c r="A615" s="13" t="n"/>
      <c r="B615" s="13" t="n"/>
      <c r="C615" s="13" t="n"/>
      <c r="D615" s="13" t="n"/>
      <c r="E615" s="14" t="n"/>
      <c r="F615" s="13" t="n"/>
      <c r="G615" s="13" t="n"/>
      <c r="H615" s="13" t="n"/>
      <c r="I615" s="13" t="n"/>
      <c r="J615" s="13" t="n"/>
      <c r="K615" s="13" t="n"/>
      <c r="L615" s="13" t="n"/>
      <c r="M615" s="13" t="n"/>
      <c r="N615" s="13" t="n"/>
      <c r="O615" s="13" t="n"/>
      <c r="P615" s="13" t="n"/>
      <c r="Q615" s="15" t="n"/>
      <c r="R615" s="16" t="n"/>
      <c r="S615" s="13" t="n"/>
      <c r="T615" s="13" t="n"/>
      <c r="U615" s="13" t="n"/>
      <c r="V615" s="13" t="n"/>
      <c r="W615" s="15" t="n"/>
      <c r="X615" s="13" t="n"/>
      <c r="Y615" s="13" t="n"/>
      <c r="Z615" s="13" t="n"/>
      <c r="AA615" s="13" t="n"/>
      <c r="AB615" s="13" t="n"/>
      <c r="AC615" s="13" t="n"/>
      <c r="AD615" s="13" t="n"/>
    </row>
    <row r="616">
      <c r="E616" s="10" t="n"/>
      <c r="Q616" s="11" t="n"/>
      <c r="R616" s="12" t="n"/>
      <c r="W616" s="11" t="n"/>
    </row>
    <row r="617">
      <c r="A617" s="13" t="n"/>
      <c r="B617" s="13" t="n"/>
      <c r="C617" s="13" t="n"/>
      <c r="D617" s="13" t="n"/>
      <c r="E617" s="14" t="n"/>
      <c r="F617" s="13" t="n"/>
      <c r="G617" s="13" t="n"/>
      <c r="H617" s="13" t="n"/>
      <c r="I617" s="13" t="n"/>
      <c r="J617" s="13" t="n"/>
      <c r="K617" s="13" t="n"/>
      <c r="L617" s="13" t="n"/>
      <c r="M617" s="13" t="n"/>
      <c r="N617" s="13" t="n"/>
      <c r="O617" s="13" t="n"/>
      <c r="P617" s="13" t="n"/>
      <c r="Q617" s="15" t="n"/>
      <c r="R617" s="16" t="n"/>
      <c r="S617" s="13" t="n"/>
      <c r="T617" s="13" t="n"/>
      <c r="U617" s="13" t="n"/>
      <c r="V617" s="13" t="n"/>
      <c r="W617" s="15" t="n"/>
      <c r="X617" s="13" t="n"/>
      <c r="Y617" s="13" t="n"/>
      <c r="Z617" s="13" t="n"/>
      <c r="AA617" s="13" t="n"/>
      <c r="AB617" s="13" t="n"/>
      <c r="AC617" s="13" t="n"/>
      <c r="AD617" s="13" t="n"/>
    </row>
    <row r="618">
      <c r="E618" s="10" t="n"/>
      <c r="Q618" s="11" t="n"/>
      <c r="R618" s="12" t="n"/>
      <c r="W618" s="11" t="n"/>
    </row>
    <row r="619">
      <c r="A619" s="13" t="n"/>
      <c r="B619" s="13" t="n"/>
      <c r="C619" s="13" t="n"/>
      <c r="D619" s="13" t="n"/>
      <c r="E619" s="14" t="n"/>
      <c r="F619" s="13" t="n"/>
      <c r="G619" s="13" t="n"/>
      <c r="H619" s="13" t="n"/>
      <c r="I619" s="13" t="n"/>
      <c r="J619" s="13" t="n"/>
      <c r="K619" s="13" t="n"/>
      <c r="L619" s="13" t="n"/>
      <c r="M619" s="13" t="n"/>
      <c r="N619" s="13" t="n"/>
      <c r="O619" s="13" t="n"/>
      <c r="P619" s="13" t="n"/>
      <c r="Q619" s="15" t="n"/>
      <c r="R619" s="16" t="n"/>
      <c r="S619" s="13" t="n"/>
      <c r="T619" s="13" t="n"/>
      <c r="U619" s="13" t="n"/>
      <c r="V619" s="13" t="n"/>
      <c r="W619" s="15" t="n"/>
      <c r="X619" s="13" t="n"/>
      <c r="Y619" s="13" t="n"/>
      <c r="Z619" s="13" t="n"/>
      <c r="AA619" s="13" t="n"/>
      <c r="AB619" s="13" t="n"/>
      <c r="AC619" s="13" t="n"/>
      <c r="AD619" s="13" t="n"/>
    </row>
    <row r="620">
      <c r="E620" s="10" t="n"/>
      <c r="Q620" s="11" t="n"/>
      <c r="R620" s="12" t="n"/>
      <c r="W620" s="11" t="n"/>
    </row>
    <row r="621">
      <c r="A621" s="13" t="n"/>
      <c r="B621" s="13" t="n"/>
      <c r="C621" s="13" t="n"/>
      <c r="D621" s="13" t="n"/>
      <c r="E621" s="14" t="n"/>
      <c r="F621" s="13" t="n"/>
      <c r="G621" s="13" t="n"/>
      <c r="H621" s="13" t="n"/>
      <c r="I621" s="13" t="n"/>
      <c r="J621" s="13" t="n"/>
      <c r="K621" s="13" t="n"/>
      <c r="L621" s="13" t="n"/>
      <c r="M621" s="13" t="n"/>
      <c r="N621" s="13" t="n"/>
      <c r="O621" s="13" t="n"/>
      <c r="P621" s="13" t="n"/>
      <c r="Q621" s="15" t="n"/>
      <c r="R621" s="16" t="n"/>
      <c r="S621" s="13" t="n"/>
      <c r="T621" s="13" t="n"/>
      <c r="U621" s="13" t="n"/>
      <c r="V621" s="13" t="n"/>
      <c r="W621" s="15" t="n"/>
      <c r="X621" s="13" t="n"/>
      <c r="Y621" s="13" t="n"/>
      <c r="Z621" s="13" t="n"/>
      <c r="AA621" s="13" t="n"/>
      <c r="AB621" s="13" t="n"/>
      <c r="AC621" s="13" t="n"/>
      <c r="AD621" s="13" t="n"/>
    </row>
    <row r="622">
      <c r="E622" s="10" t="n"/>
      <c r="Q622" s="11" t="n"/>
      <c r="R622" s="12" t="n"/>
      <c r="W622" s="11" t="n"/>
    </row>
    <row r="623">
      <c r="A623" s="13" t="n"/>
      <c r="B623" s="13" t="n"/>
      <c r="C623" s="13" t="n"/>
      <c r="D623" s="13" t="n"/>
      <c r="E623" s="14" t="n"/>
      <c r="F623" s="13" t="n"/>
      <c r="G623" s="13" t="n"/>
      <c r="H623" s="13" t="n"/>
      <c r="I623" s="13" t="n"/>
      <c r="J623" s="13" t="n"/>
      <c r="K623" s="13" t="n"/>
      <c r="L623" s="13" t="n"/>
      <c r="M623" s="13" t="n"/>
      <c r="N623" s="13" t="n"/>
      <c r="O623" s="13" t="n"/>
      <c r="P623" s="13" t="n"/>
      <c r="Q623" s="15" t="n"/>
      <c r="R623" s="16" t="n"/>
      <c r="S623" s="13" t="n"/>
      <c r="T623" s="13" t="n"/>
      <c r="U623" s="13" t="n"/>
      <c r="V623" s="13" t="n"/>
      <c r="W623" s="15" t="n"/>
      <c r="X623" s="13" t="n"/>
      <c r="Y623" s="13" t="n"/>
      <c r="Z623" s="13" t="n"/>
      <c r="AA623" s="13" t="n"/>
      <c r="AB623" s="13" t="n"/>
      <c r="AC623" s="13" t="n"/>
      <c r="AD623" s="13" t="n"/>
    </row>
    <row r="624">
      <c r="E624" s="10" t="n"/>
      <c r="Q624" s="11" t="n"/>
      <c r="R624" s="12" t="n"/>
      <c r="W624" s="11" t="n"/>
    </row>
    <row r="625">
      <c r="A625" s="13" t="n"/>
      <c r="B625" s="13" t="n"/>
      <c r="C625" s="13" t="n"/>
      <c r="D625" s="13" t="n"/>
      <c r="E625" s="14" t="n"/>
      <c r="F625" s="13" t="n"/>
      <c r="G625" s="13" t="n"/>
      <c r="H625" s="13" t="n"/>
      <c r="I625" s="13" t="n"/>
      <c r="J625" s="13" t="n"/>
      <c r="K625" s="13" t="n"/>
      <c r="L625" s="13" t="n"/>
      <c r="M625" s="13" t="n"/>
      <c r="N625" s="13" t="n"/>
      <c r="O625" s="13" t="n"/>
      <c r="P625" s="13" t="n"/>
      <c r="Q625" s="15" t="n"/>
      <c r="R625" s="16" t="n"/>
      <c r="S625" s="13" t="n"/>
      <c r="T625" s="13" t="n"/>
      <c r="U625" s="13" t="n"/>
      <c r="V625" s="13" t="n"/>
      <c r="W625" s="15" t="n"/>
      <c r="X625" s="13" t="n"/>
      <c r="Y625" s="13" t="n"/>
      <c r="Z625" s="13" t="n"/>
      <c r="AA625" s="13" t="n"/>
      <c r="AB625" s="13" t="n"/>
      <c r="AC625" s="13" t="n"/>
      <c r="AD625" s="13" t="n"/>
    </row>
    <row r="626">
      <c r="E626" s="10" t="n"/>
      <c r="Q626" s="11" t="n"/>
      <c r="R626" s="12" t="n"/>
      <c r="W626" s="11" t="n"/>
    </row>
    <row r="627">
      <c r="A627" s="13" t="n"/>
      <c r="B627" s="13" t="n"/>
      <c r="C627" s="13" t="n"/>
      <c r="D627" s="13" t="n"/>
      <c r="E627" s="14" t="n"/>
      <c r="F627" s="13" t="n"/>
      <c r="G627" s="13" t="n"/>
      <c r="H627" s="13" t="n"/>
      <c r="I627" s="13" t="n"/>
      <c r="J627" s="13" t="n"/>
      <c r="K627" s="13" t="n"/>
      <c r="L627" s="13" t="n"/>
      <c r="M627" s="13" t="n"/>
      <c r="N627" s="13" t="n"/>
      <c r="O627" s="13" t="n"/>
      <c r="P627" s="13" t="n"/>
      <c r="Q627" s="15" t="n"/>
      <c r="R627" s="16" t="n"/>
      <c r="S627" s="13" t="n"/>
      <c r="T627" s="13" t="n"/>
      <c r="U627" s="13" t="n"/>
      <c r="V627" s="13" t="n"/>
      <c r="W627" s="15" t="n"/>
      <c r="X627" s="13" t="n"/>
      <c r="Y627" s="13" t="n"/>
      <c r="Z627" s="13" t="n"/>
      <c r="AA627" s="13" t="n"/>
      <c r="AB627" s="13" t="n"/>
      <c r="AC627" s="13" t="n"/>
      <c r="AD627" s="13" t="n"/>
    </row>
    <row r="628">
      <c r="E628" s="10" t="n"/>
      <c r="Q628" s="11" t="n"/>
      <c r="R628" s="12" t="n"/>
      <c r="W628" s="11" t="n"/>
    </row>
    <row r="629">
      <c r="A629" s="13" t="n"/>
      <c r="B629" s="13" t="n"/>
      <c r="C629" s="13" t="n"/>
      <c r="D629" s="13" t="n"/>
      <c r="E629" s="14" t="n"/>
      <c r="F629" s="13" t="n"/>
      <c r="G629" s="13" t="n"/>
      <c r="H629" s="13" t="n"/>
      <c r="I629" s="13" t="n"/>
      <c r="J629" s="13" t="n"/>
      <c r="K629" s="13" t="n"/>
      <c r="L629" s="13" t="n"/>
      <c r="M629" s="13" t="n"/>
      <c r="N629" s="13" t="n"/>
      <c r="O629" s="13" t="n"/>
      <c r="P629" s="13" t="n"/>
      <c r="Q629" s="15" t="n"/>
      <c r="R629" s="16" t="n"/>
      <c r="S629" s="13" t="n"/>
      <c r="T629" s="13" t="n"/>
      <c r="U629" s="13" t="n"/>
      <c r="V629" s="13" t="n"/>
      <c r="W629" s="15" t="n"/>
      <c r="X629" s="13" t="n"/>
      <c r="Y629" s="13" t="n"/>
      <c r="Z629" s="13" t="n"/>
      <c r="AA629" s="13" t="n"/>
      <c r="AB629" s="13" t="n"/>
      <c r="AC629" s="13" t="n"/>
      <c r="AD629" s="13" t="n"/>
    </row>
    <row r="630">
      <c r="E630" s="10" t="n"/>
      <c r="Q630" s="11" t="n"/>
      <c r="R630" s="12" t="n"/>
      <c r="W630" s="11" t="n"/>
    </row>
    <row r="631">
      <c r="A631" s="13" t="n"/>
      <c r="B631" s="13" t="n"/>
      <c r="C631" s="13" t="n"/>
      <c r="D631" s="13" t="n"/>
      <c r="E631" s="14" t="n"/>
      <c r="F631" s="13" t="n"/>
      <c r="G631" s="13" t="n"/>
      <c r="H631" s="13" t="n"/>
      <c r="I631" s="13" t="n"/>
      <c r="J631" s="13" t="n"/>
      <c r="K631" s="13" t="n"/>
      <c r="L631" s="13" t="n"/>
      <c r="M631" s="13" t="n"/>
      <c r="N631" s="13" t="n"/>
      <c r="O631" s="13" t="n"/>
      <c r="P631" s="13" t="n"/>
      <c r="Q631" s="15" t="n"/>
      <c r="R631" s="16" t="n"/>
      <c r="S631" s="13" t="n"/>
      <c r="T631" s="13" t="n"/>
      <c r="U631" s="13" t="n"/>
      <c r="V631" s="13" t="n"/>
      <c r="W631" s="15" t="n"/>
      <c r="X631" s="13" t="n"/>
      <c r="Y631" s="13" t="n"/>
      <c r="Z631" s="13" t="n"/>
      <c r="AA631" s="13" t="n"/>
      <c r="AB631" s="13" t="n"/>
      <c r="AC631" s="13" t="n"/>
      <c r="AD631" s="13" t="n"/>
    </row>
    <row r="632">
      <c r="E632" s="10" t="n"/>
      <c r="Q632" s="11" t="n"/>
      <c r="R632" s="12" t="n"/>
      <c r="W632" s="11" t="n"/>
    </row>
    <row r="633">
      <c r="A633" s="13" t="n"/>
      <c r="B633" s="13" t="n"/>
      <c r="C633" s="13" t="n"/>
      <c r="D633" s="13" t="n"/>
      <c r="E633" s="14" t="n"/>
      <c r="F633" s="13" t="n"/>
      <c r="G633" s="13" t="n"/>
      <c r="H633" s="13" t="n"/>
      <c r="I633" s="13" t="n"/>
      <c r="J633" s="13" t="n"/>
      <c r="K633" s="13" t="n"/>
      <c r="L633" s="13" t="n"/>
      <c r="M633" s="13" t="n"/>
      <c r="N633" s="13" t="n"/>
      <c r="O633" s="13" t="n"/>
      <c r="P633" s="13" t="n"/>
      <c r="Q633" s="15" t="n"/>
      <c r="R633" s="16" t="n"/>
      <c r="S633" s="13" t="n"/>
      <c r="T633" s="13" t="n"/>
      <c r="U633" s="13" t="n"/>
      <c r="V633" s="13" t="n"/>
      <c r="W633" s="15" t="n"/>
      <c r="X633" s="13" t="n"/>
      <c r="Y633" s="13" t="n"/>
      <c r="Z633" s="13" t="n"/>
      <c r="AA633" s="13" t="n"/>
      <c r="AB633" s="13" t="n"/>
      <c r="AC633" s="13" t="n"/>
      <c r="AD633" s="13" t="n"/>
    </row>
    <row r="634">
      <c r="E634" s="10" t="n"/>
      <c r="Q634" s="11" t="n"/>
      <c r="R634" s="12" t="n"/>
      <c r="W634" s="11" t="n"/>
    </row>
    <row r="635">
      <c r="A635" s="13" t="n"/>
      <c r="B635" s="13" t="n"/>
      <c r="C635" s="13" t="n"/>
      <c r="D635" s="13" t="n"/>
      <c r="E635" s="14" t="n"/>
      <c r="F635" s="13" t="n"/>
      <c r="G635" s="13" t="n"/>
      <c r="H635" s="13" t="n"/>
      <c r="I635" s="13" t="n"/>
      <c r="J635" s="13" t="n"/>
      <c r="K635" s="13" t="n"/>
      <c r="L635" s="13" t="n"/>
      <c r="M635" s="13" t="n"/>
      <c r="N635" s="13" t="n"/>
      <c r="O635" s="13" t="n"/>
      <c r="P635" s="13" t="n"/>
      <c r="Q635" s="15" t="n"/>
      <c r="R635" s="16" t="n"/>
      <c r="S635" s="13" t="n"/>
      <c r="T635" s="13" t="n"/>
      <c r="U635" s="13" t="n"/>
      <c r="V635" s="13" t="n"/>
      <c r="W635" s="15" t="n"/>
      <c r="X635" s="13" t="n"/>
      <c r="Y635" s="13" t="n"/>
      <c r="Z635" s="13" t="n"/>
      <c r="AA635" s="13" t="n"/>
      <c r="AB635" s="13" t="n"/>
      <c r="AC635" s="13" t="n"/>
      <c r="AD635" s="13" t="n"/>
    </row>
    <row r="636">
      <c r="E636" s="10" t="n"/>
      <c r="Q636" s="11" t="n"/>
      <c r="R636" s="12" t="n"/>
      <c r="W636" s="11" t="n"/>
    </row>
    <row r="637">
      <c r="A637" s="13" t="n"/>
      <c r="B637" s="13" t="n"/>
      <c r="C637" s="13" t="n"/>
      <c r="D637" s="13" t="n"/>
      <c r="E637" s="14" t="n"/>
      <c r="F637" s="13" t="n"/>
      <c r="G637" s="13" t="n"/>
      <c r="H637" s="13" t="n"/>
      <c r="I637" s="13" t="n"/>
      <c r="J637" s="13" t="n"/>
      <c r="K637" s="13" t="n"/>
      <c r="L637" s="13" t="n"/>
      <c r="M637" s="13" t="n"/>
      <c r="N637" s="13" t="n"/>
      <c r="O637" s="13" t="n"/>
      <c r="P637" s="13" t="n"/>
      <c r="Q637" s="15" t="n"/>
      <c r="R637" s="16" t="n"/>
      <c r="S637" s="13" t="n"/>
      <c r="T637" s="13" t="n"/>
      <c r="U637" s="13" t="n"/>
      <c r="V637" s="13" t="n"/>
      <c r="W637" s="15" t="n"/>
      <c r="X637" s="13" t="n"/>
      <c r="Y637" s="13" t="n"/>
      <c r="Z637" s="13" t="n"/>
      <c r="AA637" s="13" t="n"/>
      <c r="AB637" s="13" t="n"/>
      <c r="AC637" s="13" t="n"/>
      <c r="AD637" s="13" t="n"/>
    </row>
    <row r="638">
      <c r="E638" s="10" t="n"/>
      <c r="Q638" s="11" t="n"/>
      <c r="R638" s="12" t="n"/>
      <c r="W638" s="11" t="n"/>
    </row>
    <row r="639">
      <c r="A639" s="13" t="n"/>
      <c r="B639" s="13" t="n"/>
      <c r="C639" s="13" t="n"/>
      <c r="D639" s="13" t="n"/>
      <c r="E639" s="14" t="n"/>
      <c r="F639" s="13" t="n"/>
      <c r="G639" s="13" t="n"/>
      <c r="H639" s="13" t="n"/>
      <c r="I639" s="13" t="n"/>
      <c r="J639" s="13" t="n"/>
      <c r="K639" s="13" t="n"/>
      <c r="L639" s="13" t="n"/>
      <c r="M639" s="13" t="n"/>
      <c r="N639" s="13" t="n"/>
      <c r="O639" s="13" t="n"/>
      <c r="P639" s="13" t="n"/>
      <c r="Q639" s="15" t="n"/>
      <c r="R639" s="16" t="n"/>
      <c r="S639" s="13" t="n"/>
      <c r="T639" s="13" t="n"/>
      <c r="U639" s="13" t="n"/>
      <c r="V639" s="13" t="n"/>
      <c r="W639" s="15" t="n"/>
      <c r="X639" s="13" t="n"/>
      <c r="Y639" s="13" t="n"/>
      <c r="Z639" s="13" t="n"/>
      <c r="AA639" s="13" t="n"/>
      <c r="AB639" s="13" t="n"/>
      <c r="AC639" s="13" t="n"/>
      <c r="AD639" s="13" t="n"/>
    </row>
    <row r="640">
      <c r="E640" s="10" t="n"/>
      <c r="Q640" s="11" t="n"/>
      <c r="R640" s="12" t="n"/>
      <c r="W640" s="11" t="n"/>
    </row>
    <row r="641">
      <c r="A641" s="13" t="n"/>
      <c r="B641" s="13" t="n"/>
      <c r="C641" s="13" t="n"/>
      <c r="D641" s="13" t="n"/>
      <c r="E641" s="14" t="n"/>
      <c r="F641" s="13" t="n"/>
      <c r="G641" s="13" t="n"/>
      <c r="H641" s="13" t="n"/>
      <c r="I641" s="13" t="n"/>
      <c r="J641" s="13" t="n"/>
      <c r="K641" s="13" t="n"/>
      <c r="L641" s="13" t="n"/>
      <c r="M641" s="13" t="n"/>
      <c r="N641" s="13" t="n"/>
      <c r="O641" s="13" t="n"/>
      <c r="P641" s="13" t="n"/>
      <c r="Q641" s="15" t="n"/>
      <c r="R641" s="16" t="n"/>
      <c r="S641" s="13" t="n"/>
      <c r="T641" s="13" t="n"/>
      <c r="U641" s="13" t="n"/>
      <c r="V641" s="13" t="n"/>
      <c r="W641" s="15" t="n"/>
      <c r="X641" s="13" t="n"/>
      <c r="Y641" s="13" t="n"/>
      <c r="Z641" s="13" t="n"/>
      <c r="AA641" s="13" t="n"/>
      <c r="AB641" s="13" t="n"/>
      <c r="AC641" s="13" t="n"/>
      <c r="AD641" s="13" t="n"/>
    </row>
    <row r="642">
      <c r="E642" s="10" t="n"/>
      <c r="Q642" s="11" t="n"/>
      <c r="R642" s="12" t="n"/>
      <c r="W642" s="11" t="n"/>
    </row>
    <row r="643">
      <c r="A643" s="13" t="n"/>
      <c r="B643" s="13" t="n"/>
      <c r="C643" s="13" t="n"/>
      <c r="D643" s="13" t="n"/>
      <c r="E643" s="14" t="n"/>
      <c r="F643" s="13" t="n"/>
      <c r="G643" s="13" t="n"/>
      <c r="H643" s="13" t="n"/>
      <c r="I643" s="13" t="n"/>
      <c r="J643" s="13" t="n"/>
      <c r="K643" s="13" t="n"/>
      <c r="L643" s="13" t="n"/>
      <c r="M643" s="13" t="n"/>
      <c r="N643" s="13" t="n"/>
      <c r="O643" s="13" t="n"/>
      <c r="P643" s="13" t="n"/>
      <c r="Q643" s="15" t="n"/>
      <c r="R643" s="16" t="n"/>
      <c r="S643" s="13" t="n"/>
      <c r="T643" s="13" t="n"/>
      <c r="U643" s="13" t="n"/>
      <c r="V643" s="13" t="n"/>
      <c r="W643" s="15" t="n"/>
      <c r="X643" s="13" t="n"/>
      <c r="Y643" s="13" t="n"/>
      <c r="Z643" s="13" t="n"/>
      <c r="AA643" s="13" t="n"/>
      <c r="AB643" s="13" t="n"/>
      <c r="AC643" s="13" t="n"/>
      <c r="AD643" s="13" t="n"/>
    </row>
    <row r="644">
      <c r="E644" s="10" t="n"/>
      <c r="Q644" s="11" t="n"/>
      <c r="R644" s="12" t="n"/>
      <c r="W644" s="11" t="n"/>
    </row>
    <row r="645">
      <c r="A645" s="13" t="n"/>
      <c r="B645" s="13" t="n"/>
      <c r="C645" s="13" t="n"/>
      <c r="D645" s="13" t="n"/>
      <c r="E645" s="14" t="n"/>
      <c r="F645" s="13" t="n"/>
      <c r="G645" s="13" t="n"/>
      <c r="H645" s="13" t="n"/>
      <c r="I645" s="13" t="n"/>
      <c r="J645" s="13" t="n"/>
      <c r="K645" s="13" t="n"/>
      <c r="L645" s="13" t="n"/>
      <c r="M645" s="13" t="n"/>
      <c r="N645" s="13" t="n"/>
      <c r="O645" s="13" t="n"/>
      <c r="P645" s="13" t="n"/>
      <c r="Q645" s="15" t="n"/>
      <c r="R645" s="16" t="n"/>
      <c r="S645" s="13" t="n"/>
      <c r="T645" s="13" t="n"/>
      <c r="U645" s="13" t="n"/>
      <c r="V645" s="13" t="n"/>
      <c r="W645" s="15" t="n"/>
      <c r="X645" s="13" t="n"/>
      <c r="Y645" s="13" t="n"/>
      <c r="Z645" s="13" t="n"/>
      <c r="AA645" s="13" t="n"/>
      <c r="AB645" s="13" t="n"/>
      <c r="AC645" s="13" t="n"/>
      <c r="AD645" s="13" t="n"/>
    </row>
    <row r="646">
      <c r="E646" s="10" t="n"/>
      <c r="Q646" s="11" t="n"/>
      <c r="R646" s="12" t="n"/>
      <c r="W646" s="11" t="n"/>
    </row>
    <row r="647">
      <c r="A647" s="13" t="n"/>
      <c r="B647" s="13" t="n"/>
      <c r="C647" s="13" t="n"/>
      <c r="D647" s="13" t="n"/>
      <c r="E647" s="14" t="n"/>
      <c r="F647" s="13" t="n"/>
      <c r="G647" s="13" t="n"/>
      <c r="H647" s="13" t="n"/>
      <c r="I647" s="13" t="n"/>
      <c r="J647" s="13" t="n"/>
      <c r="K647" s="13" t="n"/>
      <c r="L647" s="13" t="n"/>
      <c r="M647" s="13" t="n"/>
      <c r="N647" s="13" t="n"/>
      <c r="O647" s="13" t="n"/>
      <c r="P647" s="13" t="n"/>
      <c r="Q647" s="15" t="n"/>
      <c r="R647" s="16" t="n"/>
      <c r="S647" s="13" t="n"/>
      <c r="T647" s="13" t="n"/>
      <c r="U647" s="13" t="n"/>
      <c r="V647" s="13" t="n"/>
      <c r="W647" s="15" t="n"/>
      <c r="X647" s="13" t="n"/>
      <c r="Y647" s="13" t="n"/>
      <c r="Z647" s="13" t="n"/>
      <c r="AA647" s="13" t="n"/>
      <c r="AB647" s="13" t="n"/>
      <c r="AC647" s="13" t="n"/>
      <c r="AD647" s="13" t="n"/>
    </row>
    <row r="648">
      <c r="E648" s="10" t="n"/>
      <c r="Q648" s="11" t="n"/>
      <c r="R648" s="12" t="n"/>
      <c r="W648" s="11" t="n"/>
    </row>
    <row r="649">
      <c r="A649" s="13" t="n"/>
      <c r="B649" s="13" t="n"/>
      <c r="C649" s="13" t="n"/>
      <c r="D649" s="13" t="n"/>
      <c r="E649" s="14" t="n"/>
      <c r="F649" s="13" t="n"/>
      <c r="G649" s="13" t="n"/>
      <c r="H649" s="13" t="n"/>
      <c r="I649" s="13" t="n"/>
      <c r="J649" s="13" t="n"/>
      <c r="K649" s="13" t="n"/>
      <c r="L649" s="13" t="n"/>
      <c r="M649" s="13" t="n"/>
      <c r="N649" s="13" t="n"/>
      <c r="O649" s="13" t="n"/>
      <c r="P649" s="13" t="n"/>
      <c r="Q649" s="15" t="n"/>
      <c r="R649" s="16" t="n"/>
      <c r="S649" s="13" t="n"/>
      <c r="T649" s="13" t="n"/>
      <c r="U649" s="13" t="n"/>
      <c r="V649" s="13" t="n"/>
      <c r="W649" s="15" t="n"/>
      <c r="X649" s="13" t="n"/>
      <c r="Y649" s="13" t="n"/>
      <c r="Z649" s="13" t="n"/>
      <c r="AA649" s="13" t="n"/>
      <c r="AB649" s="13" t="n"/>
      <c r="AC649" s="13" t="n"/>
      <c r="AD649" s="13" t="n"/>
    </row>
    <row r="650">
      <c r="E650" s="10" t="n"/>
      <c r="Q650" s="11" t="n"/>
      <c r="R650" s="12" t="n"/>
      <c r="W650" s="11" t="n"/>
    </row>
    <row r="651">
      <c r="A651" s="13" t="n"/>
      <c r="B651" s="13" t="n"/>
      <c r="C651" s="13" t="n"/>
      <c r="D651" s="13" t="n"/>
      <c r="E651" s="14" t="n"/>
      <c r="F651" s="13" t="n"/>
      <c r="G651" s="13" t="n"/>
      <c r="H651" s="13" t="n"/>
      <c r="I651" s="13" t="n"/>
      <c r="J651" s="13" t="n"/>
      <c r="K651" s="13" t="n"/>
      <c r="L651" s="13" t="n"/>
      <c r="M651" s="13" t="n"/>
      <c r="N651" s="13" t="n"/>
      <c r="O651" s="13" t="n"/>
      <c r="P651" s="13" t="n"/>
      <c r="Q651" s="15" t="n"/>
      <c r="R651" s="16" t="n"/>
      <c r="S651" s="13" t="n"/>
      <c r="T651" s="13" t="n"/>
      <c r="U651" s="13" t="n"/>
      <c r="V651" s="13" t="n"/>
      <c r="W651" s="15" t="n"/>
      <c r="X651" s="13" t="n"/>
      <c r="Y651" s="13" t="n"/>
      <c r="Z651" s="13" t="n"/>
      <c r="AA651" s="13" t="n"/>
      <c r="AB651" s="13" t="n"/>
      <c r="AC651" s="13" t="n"/>
      <c r="AD651" s="13" t="n"/>
    </row>
    <row r="652">
      <c r="E652" s="10" t="n"/>
      <c r="Q652" s="11" t="n"/>
      <c r="R652" s="12" t="n"/>
      <c r="W652" s="11" t="n"/>
    </row>
    <row r="653">
      <c r="A653" s="13" t="n"/>
      <c r="B653" s="13" t="n"/>
      <c r="C653" s="13" t="n"/>
      <c r="D653" s="13" t="n"/>
      <c r="E653" s="14" t="n"/>
      <c r="F653" s="13" t="n"/>
      <c r="G653" s="13" t="n"/>
      <c r="H653" s="13" t="n"/>
      <c r="I653" s="13" t="n"/>
      <c r="J653" s="13" t="n"/>
      <c r="K653" s="13" t="n"/>
      <c r="L653" s="13" t="n"/>
      <c r="M653" s="13" t="n"/>
      <c r="N653" s="13" t="n"/>
      <c r="O653" s="13" t="n"/>
      <c r="P653" s="13" t="n"/>
      <c r="Q653" s="15" t="n"/>
      <c r="R653" s="16" t="n"/>
      <c r="S653" s="13" t="n"/>
      <c r="T653" s="13" t="n"/>
      <c r="U653" s="13" t="n"/>
      <c r="V653" s="13" t="n"/>
      <c r="W653" s="15" t="n"/>
      <c r="X653" s="13" t="n"/>
      <c r="Y653" s="13" t="n"/>
      <c r="Z653" s="13" t="n"/>
      <c r="AA653" s="13" t="n"/>
      <c r="AB653" s="13" t="n"/>
      <c r="AC653" s="13" t="n"/>
      <c r="AD653" s="13" t="n"/>
    </row>
    <row r="654">
      <c r="E654" s="10" t="n"/>
      <c r="Q654" s="11" t="n"/>
      <c r="R654" s="12" t="n"/>
      <c r="W654" s="11" t="n"/>
    </row>
    <row r="655">
      <c r="A655" s="13" t="n"/>
      <c r="B655" s="13" t="n"/>
      <c r="C655" s="13" t="n"/>
      <c r="D655" s="13" t="n"/>
      <c r="E655" s="14" t="n"/>
      <c r="F655" s="13" t="n"/>
      <c r="G655" s="13" t="n"/>
      <c r="H655" s="13" t="n"/>
      <c r="I655" s="13" t="n"/>
      <c r="J655" s="13" t="n"/>
      <c r="K655" s="13" t="n"/>
      <c r="L655" s="13" t="n"/>
      <c r="M655" s="13" t="n"/>
      <c r="N655" s="13" t="n"/>
      <c r="O655" s="13" t="n"/>
      <c r="P655" s="13" t="n"/>
      <c r="Q655" s="15" t="n"/>
      <c r="R655" s="16" t="n"/>
      <c r="S655" s="13" t="n"/>
      <c r="T655" s="13" t="n"/>
      <c r="U655" s="13" t="n"/>
      <c r="V655" s="13" t="n"/>
      <c r="W655" s="15" t="n"/>
      <c r="X655" s="13" t="n"/>
      <c r="Y655" s="13" t="n"/>
      <c r="Z655" s="13" t="n"/>
      <c r="AA655" s="13" t="n"/>
      <c r="AB655" s="13" t="n"/>
      <c r="AC655" s="13" t="n"/>
      <c r="AD655" s="13" t="n"/>
    </row>
    <row r="656">
      <c r="E656" s="10" t="n"/>
      <c r="Q656" s="11" t="n"/>
      <c r="R656" s="12" t="n"/>
      <c r="W656" s="11" t="n"/>
    </row>
    <row r="657">
      <c r="A657" s="13" t="n"/>
      <c r="B657" s="13" t="n"/>
      <c r="C657" s="13" t="n"/>
      <c r="D657" s="13" t="n"/>
      <c r="E657" s="14" t="n"/>
      <c r="F657" s="13" t="n"/>
      <c r="G657" s="13" t="n"/>
      <c r="H657" s="13" t="n"/>
      <c r="I657" s="13" t="n"/>
      <c r="J657" s="13" t="n"/>
      <c r="K657" s="13" t="n"/>
      <c r="L657" s="13" t="n"/>
      <c r="M657" s="13" t="n"/>
      <c r="N657" s="13" t="n"/>
      <c r="O657" s="13" t="n"/>
      <c r="P657" s="13" t="n"/>
      <c r="Q657" s="15" t="n"/>
      <c r="R657" s="16" t="n"/>
      <c r="S657" s="13" t="n"/>
      <c r="T657" s="13" t="n"/>
      <c r="U657" s="13" t="n"/>
      <c r="V657" s="13" t="n"/>
      <c r="W657" s="15" t="n"/>
      <c r="X657" s="13" t="n"/>
      <c r="Y657" s="13" t="n"/>
      <c r="Z657" s="13" t="n"/>
      <c r="AA657" s="13" t="n"/>
      <c r="AB657" s="13" t="n"/>
      <c r="AC657" s="13" t="n"/>
      <c r="AD657" s="13" t="n"/>
    </row>
    <row r="658">
      <c r="E658" s="10" t="n"/>
      <c r="Q658" s="11" t="n"/>
      <c r="R658" s="12" t="n"/>
      <c r="W658" s="11" t="n"/>
    </row>
    <row r="659">
      <c r="A659" s="13" t="n"/>
      <c r="B659" s="13" t="n"/>
      <c r="C659" s="13" t="n"/>
      <c r="D659" s="13" t="n"/>
      <c r="E659" s="14" t="n"/>
      <c r="F659" s="13" t="n"/>
      <c r="G659" s="13" t="n"/>
      <c r="H659" s="13" t="n"/>
      <c r="I659" s="13" t="n"/>
      <c r="J659" s="13" t="n"/>
      <c r="K659" s="13" t="n"/>
      <c r="L659" s="13" t="n"/>
      <c r="M659" s="13" t="n"/>
      <c r="N659" s="13" t="n"/>
      <c r="O659" s="13" t="n"/>
      <c r="P659" s="13" t="n"/>
      <c r="Q659" s="15" t="n"/>
      <c r="R659" s="16" t="n"/>
      <c r="S659" s="13" t="n"/>
      <c r="T659" s="13" t="n"/>
      <c r="U659" s="13" t="n"/>
      <c r="V659" s="13" t="n"/>
      <c r="W659" s="15" t="n"/>
      <c r="X659" s="13" t="n"/>
      <c r="Y659" s="13" t="n"/>
      <c r="Z659" s="13" t="n"/>
      <c r="AA659" s="13" t="n"/>
      <c r="AB659" s="13" t="n"/>
      <c r="AC659" s="13" t="n"/>
      <c r="AD659" s="13" t="n"/>
    </row>
    <row r="660">
      <c r="E660" s="10" t="n"/>
      <c r="Q660" s="11" t="n"/>
      <c r="R660" s="12" t="n"/>
      <c r="W660" s="11" t="n"/>
    </row>
    <row r="661">
      <c r="A661" s="13" t="n"/>
      <c r="B661" s="13" t="n"/>
      <c r="C661" s="13" t="n"/>
      <c r="D661" s="13" t="n"/>
      <c r="E661" s="14" t="n"/>
      <c r="F661" s="13" t="n"/>
      <c r="G661" s="13" t="n"/>
      <c r="H661" s="13" t="n"/>
      <c r="I661" s="13" t="n"/>
      <c r="J661" s="13" t="n"/>
      <c r="K661" s="13" t="n"/>
      <c r="L661" s="13" t="n"/>
      <c r="M661" s="13" t="n"/>
      <c r="N661" s="13" t="n"/>
      <c r="O661" s="13" t="n"/>
      <c r="P661" s="13" t="n"/>
      <c r="Q661" s="15" t="n"/>
      <c r="R661" s="16" t="n"/>
      <c r="S661" s="13" t="n"/>
      <c r="T661" s="13" t="n"/>
      <c r="U661" s="13" t="n"/>
      <c r="V661" s="13" t="n"/>
      <c r="W661" s="15" t="n"/>
      <c r="X661" s="13" t="n"/>
      <c r="Y661" s="13" t="n"/>
      <c r="Z661" s="13" t="n"/>
      <c r="AA661" s="13" t="n"/>
      <c r="AB661" s="13" t="n"/>
      <c r="AC661" s="13" t="n"/>
      <c r="AD661" s="13" t="n"/>
    </row>
    <row r="662">
      <c r="E662" s="10" t="n"/>
      <c r="Q662" s="11" t="n"/>
      <c r="R662" s="12" t="n"/>
      <c r="W662" s="11" t="n"/>
    </row>
    <row r="663">
      <c r="A663" s="13" t="n"/>
      <c r="B663" s="13" t="n"/>
      <c r="C663" s="13" t="n"/>
      <c r="D663" s="13" t="n"/>
      <c r="E663" s="14" t="n"/>
      <c r="F663" s="13" t="n"/>
      <c r="G663" s="13" t="n"/>
      <c r="H663" s="13" t="n"/>
      <c r="I663" s="13" t="n"/>
      <c r="J663" s="13" t="n"/>
      <c r="K663" s="13" t="n"/>
      <c r="L663" s="13" t="n"/>
      <c r="M663" s="13" t="n"/>
      <c r="N663" s="13" t="n"/>
      <c r="O663" s="13" t="n"/>
      <c r="P663" s="13" t="n"/>
      <c r="Q663" s="15" t="n"/>
      <c r="R663" s="16" t="n"/>
      <c r="S663" s="13" t="n"/>
      <c r="T663" s="13" t="n"/>
      <c r="U663" s="13" t="n"/>
      <c r="V663" s="13" t="n"/>
      <c r="W663" s="15" t="n"/>
      <c r="X663" s="13" t="n"/>
      <c r="Y663" s="13" t="n"/>
      <c r="Z663" s="13" t="n"/>
      <c r="AA663" s="13" t="n"/>
      <c r="AB663" s="13" t="n"/>
      <c r="AC663" s="13" t="n"/>
      <c r="AD663" s="13" t="n"/>
    </row>
    <row r="664">
      <c r="E664" s="10" t="n"/>
      <c r="Q664" s="11" t="n"/>
      <c r="R664" s="12" t="n"/>
      <c r="W664" s="11" t="n"/>
    </row>
    <row r="665">
      <c r="A665" s="13" t="n"/>
      <c r="B665" s="13" t="n"/>
      <c r="C665" s="13" t="n"/>
      <c r="D665" s="13" t="n"/>
      <c r="E665" s="14" t="n"/>
      <c r="F665" s="13" t="n"/>
      <c r="G665" s="13" t="n"/>
      <c r="H665" s="13" t="n"/>
      <c r="I665" s="13" t="n"/>
      <c r="J665" s="13" t="n"/>
      <c r="K665" s="13" t="n"/>
      <c r="L665" s="13" t="n"/>
      <c r="M665" s="13" t="n"/>
      <c r="N665" s="13" t="n"/>
      <c r="O665" s="13" t="n"/>
      <c r="P665" s="13" t="n"/>
      <c r="Q665" s="15" t="n"/>
      <c r="R665" s="16" t="n"/>
      <c r="S665" s="13" t="n"/>
      <c r="T665" s="13" t="n"/>
      <c r="U665" s="13" t="n"/>
      <c r="V665" s="13" t="n"/>
      <c r="W665" s="15" t="n"/>
      <c r="X665" s="13" t="n"/>
      <c r="Y665" s="13" t="n"/>
      <c r="Z665" s="13" t="n"/>
      <c r="AA665" s="13" t="n"/>
      <c r="AB665" s="13" t="n"/>
      <c r="AC665" s="13" t="n"/>
      <c r="AD665" s="13" t="n"/>
    </row>
    <row r="666">
      <c r="E666" s="10" t="n"/>
      <c r="Q666" s="11" t="n"/>
      <c r="R666" s="12" t="n"/>
      <c r="W666" s="11" t="n"/>
    </row>
    <row r="667">
      <c r="A667" s="13" t="n"/>
      <c r="B667" s="13" t="n"/>
      <c r="C667" s="13" t="n"/>
      <c r="D667" s="13" t="n"/>
      <c r="E667" s="14" t="n"/>
      <c r="F667" s="13" t="n"/>
      <c r="G667" s="13" t="n"/>
      <c r="H667" s="13" t="n"/>
      <c r="I667" s="13" t="n"/>
      <c r="J667" s="13" t="n"/>
      <c r="K667" s="13" t="n"/>
      <c r="L667" s="13" t="n"/>
      <c r="M667" s="13" t="n"/>
      <c r="N667" s="13" t="n"/>
      <c r="O667" s="13" t="n"/>
      <c r="P667" s="13" t="n"/>
      <c r="Q667" s="15" t="n"/>
      <c r="R667" s="16" t="n"/>
      <c r="S667" s="13" t="n"/>
      <c r="T667" s="13" t="n"/>
      <c r="U667" s="13" t="n"/>
      <c r="V667" s="13" t="n"/>
      <c r="W667" s="15" t="n"/>
      <c r="X667" s="13" t="n"/>
      <c r="Y667" s="13" t="n"/>
      <c r="Z667" s="13" t="n"/>
      <c r="AA667" s="13" t="n"/>
      <c r="AB667" s="13" t="n"/>
      <c r="AC667" s="13" t="n"/>
      <c r="AD667" s="13" t="n"/>
    </row>
    <row r="668">
      <c r="E668" s="10" t="n"/>
      <c r="Q668" s="11" t="n"/>
      <c r="R668" s="12" t="n"/>
      <c r="W668" s="11" t="n"/>
    </row>
    <row r="669">
      <c r="A669" s="13" t="n"/>
      <c r="B669" s="13" t="n"/>
      <c r="C669" s="13" t="n"/>
      <c r="D669" s="13" t="n"/>
      <c r="E669" s="14" t="n"/>
      <c r="F669" s="13" t="n"/>
      <c r="G669" s="13" t="n"/>
      <c r="H669" s="13" t="n"/>
      <c r="I669" s="13" t="n"/>
      <c r="J669" s="13" t="n"/>
      <c r="K669" s="13" t="n"/>
      <c r="L669" s="13" t="n"/>
      <c r="M669" s="13" t="n"/>
      <c r="N669" s="13" t="n"/>
      <c r="O669" s="13" t="n"/>
      <c r="P669" s="13" t="n"/>
      <c r="Q669" s="15" t="n"/>
      <c r="R669" s="16" t="n"/>
      <c r="S669" s="13" t="n"/>
      <c r="T669" s="13" t="n"/>
      <c r="U669" s="13" t="n"/>
      <c r="V669" s="13" t="n"/>
      <c r="W669" s="15" t="n"/>
      <c r="X669" s="13" t="n"/>
      <c r="Y669" s="13" t="n"/>
      <c r="Z669" s="13" t="n"/>
      <c r="AA669" s="13" t="n"/>
      <c r="AB669" s="13" t="n"/>
      <c r="AC669" s="13" t="n"/>
      <c r="AD669" s="13" t="n"/>
    </row>
    <row r="670">
      <c r="E670" s="10" t="n"/>
      <c r="Q670" s="11" t="n"/>
      <c r="R670" s="12" t="n"/>
      <c r="W670" s="11" t="n"/>
    </row>
    <row r="671">
      <c r="A671" s="13" t="n"/>
      <c r="B671" s="13" t="n"/>
      <c r="C671" s="13" t="n"/>
      <c r="D671" s="13" t="n"/>
      <c r="E671" s="14" t="n"/>
      <c r="F671" s="13" t="n"/>
      <c r="G671" s="13" t="n"/>
      <c r="H671" s="13" t="n"/>
      <c r="I671" s="13" t="n"/>
      <c r="J671" s="13" t="n"/>
      <c r="K671" s="13" t="n"/>
      <c r="L671" s="13" t="n"/>
      <c r="M671" s="13" t="n"/>
      <c r="N671" s="13" t="n"/>
      <c r="O671" s="13" t="n"/>
      <c r="P671" s="13" t="n"/>
      <c r="Q671" s="15" t="n"/>
      <c r="R671" s="16" t="n"/>
      <c r="S671" s="13" t="n"/>
      <c r="T671" s="13" t="n"/>
      <c r="U671" s="13" t="n"/>
      <c r="V671" s="13" t="n"/>
      <c r="W671" s="15" t="n"/>
      <c r="X671" s="13" t="n"/>
      <c r="Y671" s="13" t="n"/>
      <c r="Z671" s="13" t="n"/>
      <c r="AA671" s="13" t="n"/>
      <c r="AB671" s="13" t="n"/>
      <c r="AC671" s="13" t="n"/>
      <c r="AD671" s="13" t="n"/>
    </row>
    <row r="672">
      <c r="E672" s="10" t="n"/>
      <c r="Q672" s="11" t="n"/>
      <c r="R672" s="12" t="n"/>
      <c r="W672" s="11" t="n"/>
    </row>
    <row r="673">
      <c r="A673" s="13" t="n"/>
      <c r="B673" s="13" t="n"/>
      <c r="C673" s="13" t="n"/>
      <c r="D673" s="13" t="n"/>
      <c r="E673" s="14" t="n"/>
      <c r="F673" s="13" t="n"/>
      <c r="G673" s="13" t="n"/>
      <c r="H673" s="13" t="n"/>
      <c r="I673" s="13" t="n"/>
      <c r="J673" s="13" t="n"/>
      <c r="K673" s="13" t="n"/>
      <c r="L673" s="13" t="n"/>
      <c r="M673" s="13" t="n"/>
      <c r="N673" s="13" t="n"/>
      <c r="O673" s="13" t="n"/>
      <c r="P673" s="13" t="n"/>
      <c r="Q673" s="15" t="n"/>
      <c r="R673" s="16" t="n"/>
      <c r="S673" s="13" t="n"/>
      <c r="T673" s="13" t="n"/>
      <c r="U673" s="13" t="n"/>
      <c r="V673" s="13" t="n"/>
      <c r="W673" s="15" t="n"/>
      <c r="X673" s="13" t="n"/>
      <c r="Y673" s="13" t="n"/>
      <c r="Z673" s="13" t="n"/>
      <c r="AA673" s="13" t="n"/>
      <c r="AB673" s="13" t="n"/>
      <c r="AC673" s="13" t="n"/>
      <c r="AD673" s="13" t="n"/>
    </row>
    <row r="674">
      <c r="E674" s="10" t="n"/>
      <c r="Q674" s="11" t="n"/>
      <c r="R674" s="12" t="n"/>
      <c r="W674" s="11" t="n"/>
    </row>
    <row r="675">
      <c r="A675" s="13" t="n"/>
      <c r="B675" s="13" t="n"/>
      <c r="C675" s="13" t="n"/>
      <c r="D675" s="13" t="n"/>
      <c r="E675" s="14" t="n"/>
      <c r="F675" s="13" t="n"/>
      <c r="G675" s="13" t="n"/>
      <c r="H675" s="13" t="n"/>
      <c r="I675" s="13" t="n"/>
      <c r="J675" s="13" t="n"/>
      <c r="K675" s="13" t="n"/>
      <c r="L675" s="13" t="n"/>
      <c r="M675" s="13" t="n"/>
      <c r="N675" s="13" t="n"/>
      <c r="O675" s="13" t="n"/>
      <c r="P675" s="13" t="n"/>
      <c r="Q675" s="15" t="n"/>
      <c r="R675" s="16" t="n"/>
      <c r="S675" s="13" t="n"/>
      <c r="T675" s="13" t="n"/>
      <c r="U675" s="13" t="n"/>
      <c r="V675" s="13" t="n"/>
      <c r="W675" s="15" t="n"/>
      <c r="X675" s="13" t="n"/>
      <c r="Y675" s="13" t="n"/>
      <c r="Z675" s="13" t="n"/>
      <c r="AA675" s="13" t="n"/>
      <c r="AB675" s="13" t="n"/>
      <c r="AC675" s="13" t="n"/>
      <c r="AD675" s="13" t="n"/>
    </row>
    <row r="676">
      <c r="E676" s="10" t="n"/>
      <c r="Q676" s="11" t="n"/>
      <c r="R676" s="12" t="n"/>
      <c r="W676" s="11" t="n"/>
    </row>
    <row r="677">
      <c r="A677" s="13" t="n"/>
      <c r="B677" s="13" t="n"/>
      <c r="C677" s="13" t="n"/>
      <c r="D677" s="13" t="n"/>
      <c r="E677" s="14" t="n"/>
      <c r="F677" s="13" t="n"/>
      <c r="G677" s="13" t="n"/>
      <c r="H677" s="13" t="n"/>
      <c r="I677" s="13" t="n"/>
      <c r="J677" s="13" t="n"/>
      <c r="K677" s="13" t="n"/>
      <c r="L677" s="13" t="n"/>
      <c r="M677" s="13" t="n"/>
      <c r="N677" s="13" t="n"/>
      <c r="O677" s="13" t="n"/>
      <c r="P677" s="13" t="n"/>
      <c r="Q677" s="15" t="n"/>
      <c r="R677" s="16" t="n"/>
      <c r="S677" s="13" t="n"/>
      <c r="T677" s="13" t="n"/>
      <c r="U677" s="13" t="n"/>
      <c r="V677" s="13" t="n"/>
      <c r="W677" s="15" t="n"/>
      <c r="X677" s="13" t="n"/>
      <c r="Y677" s="13" t="n"/>
      <c r="Z677" s="13" t="n"/>
      <c r="AA677" s="13" t="n"/>
      <c r="AB677" s="13" t="n"/>
      <c r="AC677" s="13" t="n"/>
      <c r="AD677" s="13" t="n"/>
    </row>
    <row r="678">
      <c r="E678" s="10" t="n"/>
      <c r="Q678" s="11" t="n"/>
      <c r="R678" s="12" t="n"/>
      <c r="W678" s="11" t="n"/>
    </row>
    <row r="679">
      <c r="A679" s="13" t="n"/>
      <c r="B679" s="13" t="n"/>
      <c r="C679" s="13" t="n"/>
      <c r="D679" s="13" t="n"/>
      <c r="E679" s="14" t="n"/>
      <c r="F679" s="13" t="n"/>
      <c r="G679" s="13" t="n"/>
      <c r="H679" s="13" t="n"/>
      <c r="I679" s="13" t="n"/>
      <c r="J679" s="13" t="n"/>
      <c r="K679" s="13" t="n"/>
      <c r="L679" s="13" t="n"/>
      <c r="M679" s="13" t="n"/>
      <c r="N679" s="13" t="n"/>
      <c r="O679" s="13" t="n"/>
      <c r="P679" s="13" t="n"/>
      <c r="Q679" s="15" t="n"/>
      <c r="R679" s="16" t="n"/>
      <c r="S679" s="13" t="n"/>
      <c r="T679" s="13" t="n"/>
      <c r="U679" s="13" t="n"/>
      <c r="V679" s="13" t="n"/>
      <c r="W679" s="15" t="n"/>
      <c r="X679" s="13" t="n"/>
      <c r="Y679" s="13" t="n"/>
      <c r="Z679" s="13" t="n"/>
      <c r="AA679" s="13" t="n"/>
      <c r="AB679" s="13" t="n"/>
      <c r="AC679" s="13" t="n"/>
      <c r="AD679" s="13" t="n"/>
    </row>
    <row r="680">
      <c r="E680" s="10" t="n"/>
      <c r="Q680" s="11" t="n"/>
      <c r="R680" s="12" t="n"/>
      <c r="W680" s="11" t="n"/>
    </row>
    <row r="681">
      <c r="A681" s="13" t="n"/>
      <c r="B681" s="13" t="n"/>
      <c r="C681" s="13" t="n"/>
      <c r="D681" s="13" t="n"/>
      <c r="E681" s="14" t="n"/>
      <c r="F681" s="13" t="n"/>
      <c r="G681" s="13" t="n"/>
      <c r="H681" s="13" t="n"/>
      <c r="I681" s="13" t="n"/>
      <c r="J681" s="13" t="n"/>
      <c r="K681" s="13" t="n"/>
      <c r="L681" s="13" t="n"/>
      <c r="M681" s="13" t="n"/>
      <c r="N681" s="13" t="n"/>
      <c r="O681" s="13" t="n"/>
      <c r="P681" s="13" t="n"/>
      <c r="Q681" s="15" t="n"/>
      <c r="R681" s="16" t="n"/>
      <c r="S681" s="13" t="n"/>
      <c r="T681" s="13" t="n"/>
      <c r="U681" s="13" t="n"/>
      <c r="V681" s="13" t="n"/>
      <c r="W681" s="15" t="n"/>
      <c r="X681" s="13" t="n"/>
      <c r="Y681" s="13" t="n"/>
      <c r="Z681" s="13" t="n"/>
      <c r="AA681" s="13" t="n"/>
      <c r="AB681" s="13" t="n"/>
      <c r="AC681" s="13" t="n"/>
      <c r="AD681" s="13" t="n"/>
    </row>
    <row r="682">
      <c r="E682" s="10" t="n"/>
      <c r="Q682" s="11" t="n"/>
      <c r="R682" s="12" t="n"/>
      <c r="W682" s="11" t="n"/>
    </row>
    <row r="683">
      <c r="A683" s="13" t="n"/>
      <c r="B683" s="13" t="n"/>
      <c r="C683" s="13" t="n"/>
      <c r="D683" s="13" t="n"/>
      <c r="E683" s="14" t="n"/>
      <c r="F683" s="13" t="n"/>
      <c r="G683" s="13" t="n"/>
      <c r="H683" s="13" t="n"/>
      <c r="I683" s="13" t="n"/>
      <c r="J683" s="13" t="n"/>
      <c r="K683" s="13" t="n"/>
      <c r="L683" s="13" t="n"/>
      <c r="M683" s="13" t="n"/>
      <c r="N683" s="13" t="n"/>
      <c r="O683" s="13" t="n"/>
      <c r="P683" s="13" t="n"/>
      <c r="Q683" s="15" t="n"/>
      <c r="R683" s="16" t="n"/>
      <c r="S683" s="13" t="n"/>
      <c r="T683" s="13" t="n"/>
      <c r="U683" s="13" t="n"/>
      <c r="V683" s="13" t="n"/>
      <c r="W683" s="15" t="n"/>
      <c r="X683" s="13" t="n"/>
      <c r="Y683" s="13" t="n"/>
      <c r="Z683" s="13" t="n"/>
      <c r="AA683" s="13" t="n"/>
      <c r="AB683" s="13" t="n"/>
      <c r="AC683" s="13" t="n"/>
      <c r="AD683" s="13" t="n"/>
    </row>
    <row r="684">
      <c r="E684" s="10" t="n"/>
      <c r="Q684" s="11" t="n"/>
      <c r="R684" s="12" t="n"/>
      <c r="W684" s="11" t="n"/>
    </row>
    <row r="685">
      <c r="A685" s="13" t="n"/>
      <c r="B685" s="13" t="n"/>
      <c r="C685" s="13" t="n"/>
      <c r="D685" s="13" t="n"/>
      <c r="E685" s="14" t="n"/>
      <c r="F685" s="13" t="n"/>
      <c r="G685" s="13" t="n"/>
      <c r="H685" s="13" t="n"/>
      <c r="I685" s="13" t="n"/>
      <c r="J685" s="13" t="n"/>
      <c r="K685" s="13" t="n"/>
      <c r="L685" s="13" t="n"/>
      <c r="M685" s="13" t="n"/>
      <c r="N685" s="13" t="n"/>
      <c r="O685" s="13" t="n"/>
      <c r="P685" s="13" t="n"/>
      <c r="Q685" s="15" t="n"/>
      <c r="R685" s="16" t="n"/>
      <c r="S685" s="13" t="n"/>
      <c r="T685" s="13" t="n"/>
      <c r="U685" s="13" t="n"/>
      <c r="V685" s="13" t="n"/>
      <c r="W685" s="15" t="n"/>
      <c r="X685" s="13" t="n"/>
      <c r="Y685" s="13" t="n"/>
      <c r="Z685" s="13" t="n"/>
      <c r="AA685" s="13" t="n"/>
      <c r="AB685" s="13" t="n"/>
      <c r="AC685" s="13" t="n"/>
      <c r="AD685" s="13" t="n"/>
    </row>
    <row r="686">
      <c r="E686" s="10" t="n"/>
      <c r="Q686" s="11" t="n"/>
      <c r="R686" s="12" t="n"/>
      <c r="W686" s="11" t="n"/>
    </row>
    <row r="687">
      <c r="A687" s="13" t="n"/>
      <c r="B687" s="13" t="n"/>
      <c r="C687" s="13" t="n"/>
      <c r="D687" s="13" t="n"/>
      <c r="E687" s="14" t="n"/>
      <c r="F687" s="13" t="n"/>
      <c r="G687" s="13" t="n"/>
      <c r="H687" s="13" t="n"/>
      <c r="I687" s="13" t="n"/>
      <c r="J687" s="13" t="n"/>
      <c r="K687" s="13" t="n"/>
      <c r="L687" s="13" t="n"/>
      <c r="M687" s="13" t="n"/>
      <c r="N687" s="13" t="n"/>
      <c r="O687" s="13" t="n"/>
      <c r="P687" s="13" t="n"/>
      <c r="Q687" s="15" t="n"/>
      <c r="R687" s="16" t="n"/>
      <c r="S687" s="13" t="n"/>
      <c r="T687" s="13" t="n"/>
      <c r="U687" s="13" t="n"/>
      <c r="V687" s="13" t="n"/>
      <c r="W687" s="15" t="n"/>
      <c r="X687" s="13" t="n"/>
      <c r="Y687" s="13" t="n"/>
      <c r="Z687" s="13" t="n"/>
      <c r="AA687" s="13" t="n"/>
      <c r="AB687" s="13" t="n"/>
      <c r="AC687" s="13" t="n"/>
      <c r="AD687" s="13" t="n"/>
    </row>
    <row r="688">
      <c r="E688" s="10" t="n"/>
      <c r="Q688" s="11" t="n"/>
      <c r="R688" s="12" t="n"/>
      <c r="W688" s="11" t="n"/>
    </row>
    <row r="689">
      <c r="A689" s="13" t="n"/>
      <c r="B689" s="13" t="n"/>
      <c r="C689" s="13" t="n"/>
      <c r="D689" s="13" t="n"/>
      <c r="E689" s="14" t="n"/>
      <c r="F689" s="13" t="n"/>
      <c r="G689" s="13" t="n"/>
      <c r="H689" s="13" t="n"/>
      <c r="I689" s="13" t="n"/>
      <c r="J689" s="13" t="n"/>
      <c r="K689" s="13" t="n"/>
      <c r="L689" s="13" t="n"/>
      <c r="M689" s="13" t="n"/>
      <c r="N689" s="13" t="n"/>
      <c r="O689" s="13" t="n"/>
      <c r="P689" s="13" t="n"/>
      <c r="Q689" s="15" t="n"/>
      <c r="R689" s="16" t="n"/>
      <c r="S689" s="13" t="n"/>
      <c r="T689" s="13" t="n"/>
      <c r="U689" s="13" t="n"/>
      <c r="V689" s="13" t="n"/>
      <c r="W689" s="15" t="n"/>
      <c r="X689" s="13" t="n"/>
      <c r="Y689" s="13" t="n"/>
      <c r="Z689" s="13" t="n"/>
      <c r="AA689" s="13" t="n"/>
      <c r="AB689" s="13" t="n"/>
      <c r="AC689" s="13" t="n"/>
      <c r="AD689" s="13" t="n"/>
    </row>
    <row r="690">
      <c r="E690" s="10" t="n"/>
      <c r="Q690" s="11" t="n"/>
      <c r="R690" s="12" t="n"/>
      <c r="W690" s="11" t="n"/>
    </row>
    <row r="691">
      <c r="A691" s="13" t="n"/>
      <c r="B691" s="13" t="n"/>
      <c r="C691" s="13" t="n"/>
      <c r="D691" s="13" t="n"/>
      <c r="E691" s="14" t="n"/>
      <c r="F691" s="13" t="n"/>
      <c r="G691" s="13" t="n"/>
      <c r="H691" s="13" t="n"/>
      <c r="I691" s="13" t="n"/>
      <c r="J691" s="13" t="n"/>
      <c r="K691" s="13" t="n"/>
      <c r="L691" s="13" t="n"/>
      <c r="M691" s="13" t="n"/>
      <c r="N691" s="13" t="n"/>
      <c r="O691" s="13" t="n"/>
      <c r="P691" s="13" t="n"/>
      <c r="Q691" s="15" t="n"/>
      <c r="R691" s="16" t="n"/>
      <c r="S691" s="13" t="n"/>
      <c r="T691" s="13" t="n"/>
      <c r="U691" s="13" t="n"/>
      <c r="V691" s="13" t="n"/>
      <c r="W691" s="15" t="n"/>
      <c r="X691" s="13" t="n"/>
      <c r="Y691" s="13" t="n"/>
      <c r="Z691" s="13" t="n"/>
      <c r="AA691" s="13" t="n"/>
      <c r="AB691" s="13" t="n"/>
      <c r="AC691" s="13" t="n"/>
      <c r="AD691" s="13" t="n"/>
    </row>
    <row r="692">
      <c r="E692" s="10" t="n"/>
      <c r="Q692" s="11" t="n"/>
      <c r="R692" s="12" t="n"/>
      <c r="W692" s="11" t="n"/>
    </row>
    <row r="693">
      <c r="A693" s="13" t="n"/>
      <c r="B693" s="13" t="n"/>
      <c r="C693" s="13" t="n"/>
      <c r="D693" s="13" t="n"/>
      <c r="E693" s="14" t="n"/>
      <c r="F693" s="13" t="n"/>
      <c r="G693" s="13" t="n"/>
      <c r="H693" s="13" t="n"/>
      <c r="I693" s="13" t="n"/>
      <c r="J693" s="13" t="n"/>
      <c r="K693" s="13" t="n"/>
      <c r="L693" s="13" t="n"/>
      <c r="M693" s="13" t="n"/>
      <c r="N693" s="13" t="n"/>
      <c r="O693" s="13" t="n"/>
      <c r="P693" s="13" t="n"/>
      <c r="Q693" s="15" t="n"/>
      <c r="R693" s="16" t="n"/>
      <c r="S693" s="13" t="n"/>
      <c r="T693" s="13" t="n"/>
      <c r="U693" s="13" t="n"/>
      <c r="V693" s="13" t="n"/>
      <c r="W693" s="15" t="n"/>
      <c r="X693" s="13" t="n"/>
      <c r="Y693" s="13" t="n"/>
      <c r="Z693" s="13" t="n"/>
      <c r="AA693" s="13" t="n"/>
      <c r="AB693" s="13" t="n"/>
      <c r="AC693" s="13" t="n"/>
      <c r="AD693" s="13" t="n"/>
    </row>
    <row r="694">
      <c r="E694" s="10" t="n"/>
      <c r="Q694" s="11" t="n"/>
      <c r="R694" s="12" t="n"/>
      <c r="W694" s="11" t="n"/>
    </row>
    <row r="695">
      <c r="A695" s="13" t="n"/>
      <c r="B695" s="13" t="n"/>
      <c r="C695" s="13" t="n"/>
      <c r="D695" s="13" t="n"/>
      <c r="E695" s="14" t="n"/>
      <c r="F695" s="13" t="n"/>
      <c r="G695" s="13" t="n"/>
      <c r="H695" s="13" t="n"/>
      <c r="I695" s="13" t="n"/>
      <c r="J695" s="13" t="n"/>
      <c r="K695" s="13" t="n"/>
      <c r="L695" s="13" t="n"/>
      <c r="M695" s="13" t="n"/>
      <c r="N695" s="13" t="n"/>
      <c r="O695" s="13" t="n"/>
      <c r="P695" s="13" t="n"/>
      <c r="Q695" s="15" t="n"/>
      <c r="R695" s="16" t="n"/>
      <c r="S695" s="13" t="n"/>
      <c r="T695" s="13" t="n"/>
      <c r="U695" s="13" t="n"/>
      <c r="V695" s="13" t="n"/>
      <c r="W695" s="15" t="n"/>
      <c r="X695" s="13" t="n"/>
      <c r="Y695" s="13" t="n"/>
      <c r="Z695" s="13" t="n"/>
      <c r="AA695" s="13" t="n"/>
      <c r="AB695" s="13" t="n"/>
      <c r="AC695" s="13" t="n"/>
      <c r="AD695" s="13" t="n"/>
    </row>
    <row r="696">
      <c r="E696" s="10" t="n"/>
      <c r="Q696" s="11" t="n"/>
      <c r="R696" s="12" t="n"/>
      <c r="W696" s="11" t="n"/>
    </row>
    <row r="697">
      <c r="A697" s="13" t="n"/>
      <c r="B697" s="13" t="n"/>
      <c r="C697" s="13" t="n"/>
      <c r="D697" s="13" t="n"/>
      <c r="E697" s="14" t="n"/>
      <c r="F697" s="13" t="n"/>
      <c r="G697" s="13" t="n"/>
      <c r="H697" s="13" t="n"/>
      <c r="I697" s="13" t="n"/>
      <c r="J697" s="13" t="n"/>
      <c r="K697" s="13" t="n"/>
      <c r="L697" s="13" t="n"/>
      <c r="M697" s="13" t="n"/>
      <c r="N697" s="13" t="n"/>
      <c r="O697" s="13" t="n"/>
      <c r="P697" s="13" t="n"/>
      <c r="Q697" s="15" t="n"/>
      <c r="R697" s="16" t="n"/>
      <c r="S697" s="13" t="n"/>
      <c r="T697" s="13" t="n"/>
      <c r="U697" s="13" t="n"/>
      <c r="V697" s="13" t="n"/>
      <c r="W697" s="15" t="n"/>
      <c r="X697" s="13" t="n"/>
      <c r="Y697" s="13" t="n"/>
      <c r="Z697" s="13" t="n"/>
      <c r="AA697" s="13" t="n"/>
      <c r="AB697" s="13" t="n"/>
      <c r="AC697" s="13" t="n"/>
      <c r="AD697" s="13" t="n"/>
    </row>
    <row r="698">
      <c r="E698" s="10" t="n"/>
      <c r="Q698" s="11" t="n"/>
      <c r="R698" s="12" t="n"/>
      <c r="W698" s="11" t="n"/>
    </row>
    <row r="699">
      <c r="A699" s="13" t="n"/>
      <c r="B699" s="13" t="n"/>
      <c r="C699" s="13" t="n"/>
      <c r="D699" s="13" t="n"/>
      <c r="E699" s="14" t="n"/>
      <c r="F699" s="13" t="n"/>
      <c r="G699" s="13" t="n"/>
      <c r="H699" s="13" t="n"/>
      <c r="I699" s="13" t="n"/>
      <c r="J699" s="13" t="n"/>
      <c r="K699" s="13" t="n"/>
      <c r="L699" s="13" t="n"/>
      <c r="M699" s="13" t="n"/>
      <c r="N699" s="13" t="n"/>
      <c r="O699" s="13" t="n"/>
      <c r="P699" s="13" t="n"/>
      <c r="Q699" s="15" t="n"/>
      <c r="R699" s="16" t="n"/>
      <c r="S699" s="13" t="n"/>
      <c r="T699" s="13" t="n"/>
      <c r="U699" s="13" t="n"/>
      <c r="V699" s="13" t="n"/>
      <c r="W699" s="15" t="n"/>
      <c r="X699" s="13" t="n"/>
      <c r="Y699" s="13" t="n"/>
      <c r="Z699" s="13" t="n"/>
      <c r="AA699" s="13" t="n"/>
      <c r="AB699" s="13" t="n"/>
      <c r="AC699" s="13" t="n"/>
      <c r="AD699" s="13" t="n"/>
    </row>
    <row r="700">
      <c r="E700" s="10" t="n"/>
      <c r="Q700" s="11" t="n"/>
      <c r="R700" s="12" t="n"/>
      <c r="W700" s="11" t="n"/>
    </row>
    <row r="701">
      <c r="A701" s="13" t="n"/>
      <c r="B701" s="13" t="n"/>
      <c r="C701" s="13" t="n"/>
      <c r="D701" s="13" t="n"/>
      <c r="E701" s="14" t="n"/>
      <c r="F701" s="13" t="n"/>
      <c r="G701" s="13" t="n"/>
      <c r="H701" s="13" t="n"/>
      <c r="I701" s="13" t="n"/>
      <c r="J701" s="13" t="n"/>
      <c r="K701" s="13" t="n"/>
      <c r="L701" s="13" t="n"/>
      <c r="M701" s="13" t="n"/>
      <c r="N701" s="13" t="n"/>
      <c r="O701" s="13" t="n"/>
      <c r="P701" s="13" t="n"/>
      <c r="Q701" s="15" t="n"/>
      <c r="R701" s="16" t="n"/>
      <c r="S701" s="13" t="n"/>
      <c r="T701" s="13" t="n"/>
      <c r="U701" s="13" t="n"/>
      <c r="V701" s="13" t="n"/>
      <c r="W701" s="15" t="n"/>
      <c r="X701" s="13" t="n"/>
      <c r="Y701" s="13" t="n"/>
      <c r="Z701" s="13" t="n"/>
      <c r="AA701" s="13" t="n"/>
      <c r="AB701" s="13" t="n"/>
      <c r="AC701" s="13" t="n"/>
      <c r="AD701" s="13" t="n"/>
    </row>
    <row r="702">
      <c r="E702" s="10" t="n"/>
      <c r="Q702" s="11" t="n"/>
      <c r="R702" s="12" t="n"/>
      <c r="W702" s="11" t="n"/>
    </row>
    <row r="703">
      <c r="A703" s="13" t="n"/>
      <c r="B703" s="13" t="n"/>
      <c r="C703" s="13" t="n"/>
      <c r="D703" s="13" t="n"/>
      <c r="E703" s="14" t="n"/>
      <c r="F703" s="13" t="n"/>
      <c r="G703" s="13" t="n"/>
      <c r="H703" s="13" t="n"/>
      <c r="I703" s="13" t="n"/>
      <c r="J703" s="13" t="n"/>
      <c r="K703" s="13" t="n"/>
      <c r="L703" s="13" t="n"/>
      <c r="M703" s="13" t="n"/>
      <c r="N703" s="13" t="n"/>
      <c r="O703" s="13" t="n"/>
      <c r="P703" s="13" t="n"/>
      <c r="Q703" s="15" t="n"/>
      <c r="R703" s="16" t="n"/>
      <c r="S703" s="13" t="n"/>
      <c r="T703" s="13" t="n"/>
      <c r="U703" s="13" t="n"/>
      <c r="V703" s="13" t="n"/>
      <c r="W703" s="15" t="n"/>
      <c r="X703" s="13" t="n"/>
      <c r="Y703" s="13" t="n"/>
      <c r="Z703" s="13" t="n"/>
      <c r="AA703" s="13" t="n"/>
      <c r="AB703" s="13" t="n"/>
      <c r="AC703" s="13" t="n"/>
      <c r="AD703" s="13" t="n"/>
    </row>
    <row r="704">
      <c r="E704" s="10" t="n"/>
      <c r="Q704" s="11" t="n"/>
      <c r="R704" s="12" t="n"/>
      <c r="W704" s="11" t="n"/>
    </row>
    <row r="705">
      <c r="A705" s="13" t="n"/>
      <c r="B705" s="13" t="n"/>
      <c r="C705" s="13" t="n"/>
      <c r="D705" s="13" t="n"/>
      <c r="E705" s="14" t="n"/>
      <c r="F705" s="13" t="n"/>
      <c r="G705" s="13" t="n"/>
      <c r="H705" s="13" t="n"/>
      <c r="I705" s="13" t="n"/>
      <c r="J705" s="13" t="n"/>
      <c r="K705" s="13" t="n"/>
      <c r="L705" s="13" t="n"/>
      <c r="M705" s="13" t="n"/>
      <c r="N705" s="13" t="n"/>
      <c r="O705" s="13" t="n"/>
      <c r="P705" s="13" t="n"/>
      <c r="Q705" s="15" t="n"/>
      <c r="R705" s="16" t="n"/>
      <c r="S705" s="13" t="n"/>
      <c r="T705" s="13" t="n"/>
      <c r="U705" s="13" t="n"/>
      <c r="V705" s="13" t="n"/>
      <c r="W705" s="15" t="n"/>
      <c r="X705" s="13" t="n"/>
      <c r="Y705" s="13" t="n"/>
      <c r="Z705" s="13" t="n"/>
      <c r="AA705" s="13" t="n"/>
      <c r="AB705" s="13" t="n"/>
      <c r="AC705" s="13" t="n"/>
      <c r="AD705" s="13" t="n"/>
    </row>
    <row r="706">
      <c r="E706" s="10" t="n"/>
      <c r="Q706" s="11" t="n"/>
      <c r="R706" s="12" t="n"/>
      <c r="W706" s="11" t="n"/>
    </row>
    <row r="707">
      <c r="A707" s="13" t="n"/>
      <c r="B707" s="13" t="n"/>
      <c r="C707" s="13" t="n"/>
      <c r="D707" s="13" t="n"/>
      <c r="E707" s="14" t="n"/>
      <c r="F707" s="13" t="n"/>
      <c r="G707" s="13" t="n"/>
      <c r="H707" s="13" t="n"/>
      <c r="I707" s="13" t="n"/>
      <c r="J707" s="13" t="n"/>
      <c r="K707" s="13" t="n"/>
      <c r="L707" s="13" t="n"/>
      <c r="M707" s="13" t="n"/>
      <c r="N707" s="13" t="n"/>
      <c r="O707" s="13" t="n"/>
      <c r="P707" s="13" t="n"/>
      <c r="Q707" s="15" t="n"/>
      <c r="R707" s="16" t="n"/>
      <c r="S707" s="13" t="n"/>
      <c r="T707" s="13" t="n"/>
      <c r="U707" s="13" t="n"/>
      <c r="V707" s="13" t="n"/>
      <c r="W707" s="15" t="n"/>
      <c r="X707" s="13" t="n"/>
      <c r="Y707" s="13" t="n"/>
      <c r="Z707" s="13" t="n"/>
      <c r="AA707" s="13" t="n"/>
      <c r="AB707" s="13" t="n"/>
      <c r="AC707" s="13" t="n"/>
      <c r="AD707" s="13" t="n"/>
    </row>
    <row r="708">
      <c r="E708" s="10" t="n"/>
      <c r="Q708" s="11" t="n"/>
      <c r="R708" s="12" t="n"/>
      <c r="W708" s="11" t="n"/>
    </row>
    <row r="709">
      <c r="A709" s="13" t="n"/>
      <c r="B709" s="13" t="n"/>
      <c r="C709" s="13" t="n"/>
      <c r="D709" s="13" t="n"/>
      <c r="E709" s="14" t="n"/>
      <c r="F709" s="13" t="n"/>
      <c r="G709" s="13" t="n"/>
      <c r="H709" s="13" t="n"/>
      <c r="I709" s="13" t="n"/>
      <c r="J709" s="13" t="n"/>
      <c r="K709" s="13" t="n"/>
      <c r="L709" s="13" t="n"/>
      <c r="M709" s="13" t="n"/>
      <c r="N709" s="13" t="n"/>
      <c r="O709" s="13" t="n"/>
      <c r="P709" s="13" t="n"/>
      <c r="Q709" s="15" t="n"/>
      <c r="R709" s="16" t="n"/>
      <c r="S709" s="13" t="n"/>
      <c r="T709" s="13" t="n"/>
      <c r="U709" s="13" t="n"/>
      <c r="V709" s="13" t="n"/>
      <c r="W709" s="15" t="n"/>
      <c r="X709" s="13" t="n"/>
      <c r="Y709" s="13" t="n"/>
      <c r="Z709" s="13" t="n"/>
      <c r="AA709" s="13" t="n"/>
      <c r="AB709" s="13" t="n"/>
      <c r="AC709" s="13" t="n"/>
      <c r="AD709" s="13" t="n"/>
    </row>
    <row r="710">
      <c r="E710" s="10" t="n"/>
      <c r="Q710" s="11" t="n"/>
      <c r="R710" s="12" t="n"/>
      <c r="W710" s="11" t="n"/>
    </row>
    <row r="711">
      <c r="A711" s="13" t="n"/>
      <c r="B711" s="13" t="n"/>
      <c r="C711" s="13" t="n"/>
      <c r="D711" s="13" t="n"/>
      <c r="E711" s="14" t="n"/>
      <c r="F711" s="13" t="n"/>
      <c r="G711" s="13" t="n"/>
      <c r="H711" s="13" t="n"/>
      <c r="I711" s="13" t="n"/>
      <c r="J711" s="13" t="n"/>
      <c r="K711" s="13" t="n"/>
      <c r="L711" s="13" t="n"/>
      <c r="M711" s="13" t="n"/>
      <c r="N711" s="13" t="n"/>
      <c r="O711" s="13" t="n"/>
      <c r="P711" s="13" t="n"/>
      <c r="Q711" s="15" t="n"/>
      <c r="R711" s="16" t="n"/>
      <c r="S711" s="13" t="n"/>
      <c r="T711" s="13" t="n"/>
      <c r="U711" s="13" t="n"/>
      <c r="V711" s="13" t="n"/>
      <c r="W711" s="15" t="n"/>
      <c r="X711" s="13" t="n"/>
      <c r="Y711" s="13" t="n"/>
      <c r="Z711" s="13" t="n"/>
      <c r="AA711" s="13" t="n"/>
      <c r="AB711" s="13" t="n"/>
      <c r="AC711" s="13" t="n"/>
      <c r="AD711" s="13" t="n"/>
    </row>
    <row r="712">
      <c r="E712" s="10" t="n"/>
      <c r="Q712" s="11" t="n"/>
      <c r="R712" s="12" t="n"/>
      <c r="W712" s="11" t="n"/>
    </row>
    <row r="713">
      <c r="A713" s="13" t="n"/>
      <c r="B713" s="13" t="n"/>
      <c r="C713" s="13" t="n"/>
      <c r="D713" s="13" t="n"/>
      <c r="E713" s="14" t="n"/>
      <c r="F713" s="13" t="n"/>
      <c r="G713" s="13" t="n"/>
      <c r="H713" s="13" t="n"/>
      <c r="I713" s="13" t="n"/>
      <c r="J713" s="13" t="n"/>
      <c r="K713" s="13" t="n"/>
      <c r="L713" s="13" t="n"/>
      <c r="M713" s="13" t="n"/>
      <c r="N713" s="13" t="n"/>
      <c r="O713" s="13" t="n"/>
      <c r="P713" s="13" t="n"/>
      <c r="Q713" s="15" t="n"/>
      <c r="R713" s="16" t="n"/>
      <c r="S713" s="13" t="n"/>
      <c r="T713" s="13" t="n"/>
      <c r="U713" s="13" t="n"/>
      <c r="V713" s="13" t="n"/>
      <c r="W713" s="15" t="n"/>
      <c r="X713" s="13" t="n"/>
      <c r="Y713" s="13" t="n"/>
      <c r="Z713" s="13" t="n"/>
      <c r="AA713" s="13" t="n"/>
      <c r="AB713" s="13" t="n"/>
      <c r="AC713" s="13" t="n"/>
      <c r="AD713" s="13" t="n"/>
    </row>
    <row r="714">
      <c r="E714" s="10" t="n"/>
      <c r="Q714" s="11" t="n"/>
      <c r="R714" s="12" t="n"/>
      <c r="W714" s="11" t="n"/>
    </row>
    <row r="715">
      <c r="A715" s="13" t="n"/>
      <c r="B715" s="13" t="n"/>
      <c r="C715" s="13" t="n"/>
      <c r="D715" s="13" t="n"/>
      <c r="E715" s="14" t="n"/>
      <c r="F715" s="13" t="n"/>
      <c r="G715" s="13" t="n"/>
      <c r="H715" s="13" t="n"/>
      <c r="I715" s="13" t="n"/>
      <c r="J715" s="13" t="n"/>
      <c r="K715" s="13" t="n"/>
      <c r="L715" s="13" t="n"/>
      <c r="M715" s="13" t="n"/>
      <c r="N715" s="13" t="n"/>
      <c r="O715" s="13" t="n"/>
      <c r="P715" s="13" t="n"/>
      <c r="Q715" s="15" t="n"/>
      <c r="R715" s="16" t="n"/>
      <c r="S715" s="13" t="n"/>
      <c r="T715" s="13" t="n"/>
      <c r="U715" s="13" t="n"/>
      <c r="V715" s="13" t="n"/>
      <c r="W715" s="15" t="n"/>
      <c r="X715" s="13" t="n"/>
      <c r="Y715" s="13" t="n"/>
      <c r="Z715" s="13" t="n"/>
      <c r="AA715" s="13" t="n"/>
      <c r="AB715" s="13" t="n"/>
      <c r="AC715" s="13" t="n"/>
      <c r="AD715" s="13" t="n"/>
    </row>
    <row r="716">
      <c r="E716" s="10" t="n"/>
      <c r="Q716" s="11" t="n"/>
      <c r="R716" s="12" t="n"/>
      <c r="W716" s="11" t="n"/>
    </row>
    <row r="717">
      <c r="A717" s="13" t="n"/>
      <c r="B717" s="13" t="n"/>
      <c r="C717" s="13" t="n"/>
      <c r="D717" s="13" t="n"/>
      <c r="E717" s="14" t="n"/>
      <c r="F717" s="13" t="n"/>
      <c r="G717" s="13" t="n"/>
      <c r="H717" s="13" t="n"/>
      <c r="I717" s="13" t="n"/>
      <c r="J717" s="13" t="n"/>
      <c r="K717" s="13" t="n"/>
      <c r="L717" s="13" t="n"/>
      <c r="M717" s="13" t="n"/>
      <c r="N717" s="13" t="n"/>
      <c r="O717" s="13" t="n"/>
      <c r="P717" s="13" t="n"/>
      <c r="Q717" s="15" t="n"/>
      <c r="R717" s="16" t="n"/>
      <c r="S717" s="13" t="n"/>
      <c r="T717" s="13" t="n"/>
      <c r="U717" s="13" t="n"/>
      <c r="V717" s="13" t="n"/>
      <c r="W717" s="15" t="n"/>
      <c r="X717" s="13" t="n"/>
      <c r="Y717" s="13" t="n"/>
      <c r="Z717" s="13" t="n"/>
      <c r="AA717" s="13" t="n"/>
      <c r="AB717" s="13" t="n"/>
      <c r="AC717" s="13" t="n"/>
      <c r="AD717" s="13" t="n"/>
    </row>
    <row r="718">
      <c r="E718" s="10" t="n"/>
      <c r="Q718" s="11" t="n"/>
      <c r="R718" s="12" t="n"/>
      <c r="W718" s="11" t="n"/>
    </row>
    <row r="719">
      <c r="A719" s="13" t="n"/>
      <c r="B719" s="13" t="n"/>
      <c r="C719" s="13" t="n"/>
      <c r="D719" s="13" t="n"/>
      <c r="E719" s="14" t="n"/>
      <c r="F719" s="13" t="n"/>
      <c r="G719" s="13" t="n"/>
      <c r="H719" s="13" t="n"/>
      <c r="I719" s="13" t="n"/>
      <c r="J719" s="13" t="n"/>
      <c r="K719" s="13" t="n"/>
      <c r="L719" s="13" t="n"/>
      <c r="M719" s="13" t="n"/>
      <c r="N719" s="13" t="n"/>
      <c r="O719" s="13" t="n"/>
      <c r="P719" s="13" t="n"/>
      <c r="Q719" s="15" t="n"/>
      <c r="R719" s="16" t="n"/>
      <c r="S719" s="13" t="n"/>
      <c r="T719" s="13" t="n"/>
      <c r="U719" s="13" t="n"/>
      <c r="V719" s="13" t="n"/>
      <c r="W719" s="15" t="n"/>
      <c r="X719" s="13" t="n"/>
      <c r="Y719" s="13" t="n"/>
      <c r="Z719" s="13" t="n"/>
      <c r="AA719" s="13" t="n"/>
      <c r="AB719" s="13" t="n"/>
      <c r="AC719" s="13" t="n"/>
      <c r="AD719" s="13" t="n"/>
    </row>
    <row r="720">
      <c r="E720" s="10" t="n"/>
      <c r="Q720" s="11" t="n"/>
      <c r="R720" s="12" t="n"/>
      <c r="W720" s="11" t="n"/>
    </row>
    <row r="721">
      <c r="A721" s="13" t="n"/>
      <c r="B721" s="13" t="n"/>
      <c r="C721" s="13" t="n"/>
      <c r="D721" s="13" t="n"/>
      <c r="E721" s="14" t="n"/>
      <c r="F721" s="13" t="n"/>
      <c r="G721" s="13" t="n"/>
      <c r="H721" s="13" t="n"/>
      <c r="I721" s="13" t="n"/>
      <c r="J721" s="13" t="n"/>
      <c r="K721" s="13" t="n"/>
      <c r="L721" s="13" t="n"/>
      <c r="M721" s="13" t="n"/>
      <c r="N721" s="13" t="n"/>
      <c r="O721" s="13" t="n"/>
      <c r="P721" s="13" t="n"/>
      <c r="Q721" s="15" t="n"/>
      <c r="R721" s="16" t="n"/>
      <c r="S721" s="13" t="n"/>
      <c r="T721" s="13" t="n"/>
      <c r="U721" s="13" t="n"/>
      <c r="V721" s="13" t="n"/>
      <c r="W721" s="15" t="n"/>
      <c r="X721" s="13" t="n"/>
      <c r="Y721" s="13" t="n"/>
      <c r="Z721" s="13" t="n"/>
      <c r="AA721" s="13" t="n"/>
      <c r="AB721" s="13" t="n"/>
      <c r="AC721" s="13" t="n"/>
      <c r="AD721" s="13" t="n"/>
    </row>
    <row r="722">
      <c r="E722" s="10" t="n"/>
      <c r="Q722" s="11" t="n"/>
      <c r="R722" s="12" t="n"/>
      <c r="W722" s="11" t="n"/>
    </row>
    <row r="723">
      <c r="A723" s="13" t="n"/>
      <c r="B723" s="13" t="n"/>
      <c r="C723" s="13" t="n"/>
      <c r="D723" s="13" t="n"/>
      <c r="E723" s="14" t="n"/>
      <c r="F723" s="13" t="n"/>
      <c r="G723" s="13" t="n"/>
      <c r="H723" s="13" t="n"/>
      <c r="I723" s="13" t="n"/>
      <c r="J723" s="13" t="n"/>
      <c r="K723" s="13" t="n"/>
      <c r="L723" s="13" t="n"/>
      <c r="M723" s="13" t="n"/>
      <c r="N723" s="13" t="n"/>
      <c r="O723" s="13" t="n"/>
      <c r="P723" s="13" t="n"/>
      <c r="Q723" s="15" t="n"/>
      <c r="R723" s="16" t="n"/>
      <c r="S723" s="13" t="n"/>
      <c r="T723" s="13" t="n"/>
      <c r="U723" s="13" t="n"/>
      <c r="V723" s="13" t="n"/>
      <c r="W723" s="15" t="n"/>
      <c r="X723" s="13" t="n"/>
      <c r="Y723" s="13" t="n"/>
      <c r="Z723" s="13" t="n"/>
      <c r="AA723" s="13" t="n"/>
      <c r="AB723" s="13" t="n"/>
      <c r="AC723" s="13" t="n"/>
      <c r="AD723" s="13" t="n"/>
    </row>
    <row r="724">
      <c r="E724" s="10" t="n"/>
      <c r="Q724" s="11" t="n"/>
      <c r="R724" s="12" t="n"/>
      <c r="W724" s="11" t="n"/>
    </row>
    <row r="725">
      <c r="A725" s="13" t="n"/>
      <c r="B725" s="13" t="n"/>
      <c r="C725" s="13" t="n"/>
      <c r="D725" s="13" t="n"/>
      <c r="E725" s="14" t="n"/>
      <c r="F725" s="13" t="n"/>
      <c r="G725" s="13" t="n"/>
      <c r="H725" s="13" t="n"/>
      <c r="I725" s="13" t="n"/>
      <c r="J725" s="13" t="n"/>
      <c r="K725" s="13" t="n"/>
      <c r="L725" s="13" t="n"/>
      <c r="M725" s="13" t="n"/>
      <c r="N725" s="13" t="n"/>
      <c r="O725" s="13" t="n"/>
      <c r="P725" s="13" t="n"/>
      <c r="Q725" s="15" t="n"/>
      <c r="R725" s="16" t="n"/>
      <c r="S725" s="13" t="n"/>
      <c r="T725" s="13" t="n"/>
      <c r="U725" s="13" t="n"/>
      <c r="V725" s="13" t="n"/>
      <c r="W725" s="15" t="n"/>
      <c r="X725" s="13" t="n"/>
      <c r="Y725" s="13" t="n"/>
      <c r="Z725" s="13" t="n"/>
      <c r="AA725" s="13" t="n"/>
      <c r="AB725" s="13" t="n"/>
      <c r="AC725" s="13" t="n"/>
      <c r="AD725" s="13" t="n"/>
    </row>
    <row r="726">
      <c r="E726" s="10" t="n"/>
      <c r="Q726" s="11" t="n"/>
      <c r="R726" s="12" t="n"/>
      <c r="W726" s="11" t="n"/>
    </row>
    <row r="727">
      <c r="A727" s="13" t="n"/>
      <c r="B727" s="13" t="n"/>
      <c r="C727" s="13" t="n"/>
      <c r="D727" s="13" t="n"/>
      <c r="E727" s="14" t="n"/>
      <c r="F727" s="13" t="n"/>
      <c r="G727" s="13" t="n"/>
      <c r="H727" s="13" t="n"/>
      <c r="I727" s="13" t="n"/>
      <c r="J727" s="13" t="n"/>
      <c r="K727" s="13" t="n"/>
      <c r="L727" s="13" t="n"/>
      <c r="M727" s="13" t="n"/>
      <c r="N727" s="13" t="n"/>
      <c r="O727" s="13" t="n"/>
      <c r="P727" s="13" t="n"/>
      <c r="Q727" s="15" t="n"/>
      <c r="R727" s="16" t="n"/>
      <c r="S727" s="13" t="n"/>
      <c r="T727" s="13" t="n"/>
      <c r="U727" s="13" t="n"/>
      <c r="V727" s="13" t="n"/>
      <c r="W727" s="15" t="n"/>
      <c r="X727" s="13" t="n"/>
      <c r="Y727" s="13" t="n"/>
      <c r="Z727" s="13" t="n"/>
      <c r="AA727" s="13" t="n"/>
      <c r="AB727" s="13" t="n"/>
      <c r="AC727" s="13" t="n"/>
      <c r="AD727" s="13" t="n"/>
    </row>
    <row r="728">
      <c r="E728" s="10" t="n"/>
      <c r="Q728" s="11" t="n"/>
      <c r="R728" s="12" t="n"/>
      <c r="W728" s="11" t="n"/>
    </row>
    <row r="729">
      <c r="A729" s="13" t="n"/>
      <c r="B729" s="13" t="n"/>
      <c r="C729" s="13" t="n"/>
      <c r="D729" s="13" t="n"/>
      <c r="E729" s="14" t="n"/>
      <c r="F729" s="13" t="n"/>
      <c r="G729" s="13" t="n"/>
      <c r="H729" s="13" t="n"/>
      <c r="I729" s="13" t="n"/>
      <c r="J729" s="13" t="n"/>
      <c r="K729" s="13" t="n"/>
      <c r="L729" s="13" t="n"/>
      <c r="M729" s="13" t="n"/>
      <c r="N729" s="13" t="n"/>
      <c r="O729" s="13" t="n"/>
      <c r="P729" s="13" t="n"/>
      <c r="Q729" s="15" t="n"/>
      <c r="R729" s="16" t="n"/>
      <c r="S729" s="13" t="n"/>
      <c r="T729" s="13" t="n"/>
      <c r="U729" s="13" t="n"/>
      <c r="V729" s="13" t="n"/>
      <c r="W729" s="15" t="n"/>
      <c r="X729" s="13" t="n"/>
      <c r="Y729" s="13" t="n"/>
      <c r="Z729" s="13" t="n"/>
      <c r="AA729" s="13" t="n"/>
      <c r="AB729" s="13" t="n"/>
      <c r="AC729" s="13" t="n"/>
      <c r="AD729" s="13" t="n"/>
    </row>
    <row r="730">
      <c r="E730" s="10" t="n"/>
      <c r="Q730" s="11" t="n"/>
      <c r="R730" s="12" t="n"/>
      <c r="W730" s="11" t="n"/>
    </row>
    <row r="731">
      <c r="A731" s="13" t="n"/>
      <c r="B731" s="13" t="n"/>
      <c r="C731" s="13" t="n"/>
      <c r="D731" s="13" t="n"/>
      <c r="E731" s="14" t="n"/>
      <c r="F731" s="13" t="n"/>
      <c r="G731" s="13" t="n"/>
      <c r="H731" s="13" t="n"/>
      <c r="I731" s="13" t="n"/>
      <c r="J731" s="13" t="n"/>
      <c r="K731" s="13" t="n"/>
      <c r="L731" s="13" t="n"/>
      <c r="M731" s="13" t="n"/>
      <c r="N731" s="13" t="n"/>
      <c r="O731" s="13" t="n"/>
      <c r="P731" s="13" t="n"/>
      <c r="Q731" s="15" t="n"/>
      <c r="R731" s="16" t="n"/>
      <c r="S731" s="13" t="n"/>
      <c r="T731" s="13" t="n"/>
      <c r="U731" s="13" t="n"/>
      <c r="V731" s="13" t="n"/>
      <c r="W731" s="15" t="n"/>
      <c r="X731" s="13" t="n"/>
      <c r="Y731" s="13" t="n"/>
      <c r="Z731" s="13" t="n"/>
      <c r="AA731" s="13" t="n"/>
      <c r="AB731" s="13" t="n"/>
      <c r="AC731" s="13" t="n"/>
      <c r="AD731" s="13" t="n"/>
    </row>
    <row r="732">
      <c r="E732" s="10" t="n"/>
      <c r="Q732" s="11" t="n"/>
      <c r="R732" s="12" t="n"/>
      <c r="W732" s="11" t="n"/>
    </row>
    <row r="733">
      <c r="A733" s="13" t="n"/>
      <c r="B733" s="13" t="n"/>
      <c r="C733" s="13" t="n"/>
      <c r="D733" s="13" t="n"/>
      <c r="E733" s="14" t="n"/>
      <c r="F733" s="13" t="n"/>
      <c r="G733" s="13" t="n"/>
      <c r="H733" s="13" t="n"/>
      <c r="I733" s="13" t="n"/>
      <c r="J733" s="13" t="n"/>
      <c r="K733" s="13" t="n"/>
      <c r="L733" s="13" t="n"/>
      <c r="M733" s="13" t="n"/>
      <c r="N733" s="13" t="n"/>
      <c r="O733" s="13" t="n"/>
      <c r="P733" s="13" t="n"/>
      <c r="Q733" s="15" t="n"/>
      <c r="R733" s="16" t="n"/>
      <c r="S733" s="13" t="n"/>
      <c r="T733" s="13" t="n"/>
      <c r="U733" s="13" t="n"/>
      <c r="V733" s="13" t="n"/>
      <c r="W733" s="15" t="n"/>
      <c r="X733" s="13" t="n"/>
      <c r="Y733" s="13" t="n"/>
      <c r="Z733" s="13" t="n"/>
      <c r="AA733" s="13" t="n"/>
      <c r="AB733" s="13" t="n"/>
      <c r="AC733" s="13" t="n"/>
      <c r="AD733" s="13" t="n"/>
    </row>
    <row r="734">
      <c r="E734" s="10" t="n"/>
      <c r="Q734" s="11" t="n"/>
      <c r="R734" s="12" t="n"/>
      <c r="W734" s="11" t="n"/>
    </row>
    <row r="735">
      <c r="A735" s="13" t="n"/>
      <c r="B735" s="13" t="n"/>
      <c r="C735" s="13" t="n"/>
      <c r="D735" s="13" t="n"/>
      <c r="E735" s="14" t="n"/>
      <c r="F735" s="13" t="n"/>
      <c r="G735" s="13" t="n"/>
      <c r="H735" s="13" t="n"/>
      <c r="I735" s="13" t="n"/>
      <c r="J735" s="13" t="n"/>
      <c r="K735" s="13" t="n"/>
      <c r="L735" s="13" t="n"/>
      <c r="M735" s="13" t="n"/>
      <c r="N735" s="13" t="n"/>
      <c r="O735" s="13" t="n"/>
      <c r="P735" s="13" t="n"/>
      <c r="Q735" s="15" t="n"/>
      <c r="R735" s="16" t="n"/>
      <c r="S735" s="13" t="n"/>
      <c r="T735" s="13" t="n"/>
      <c r="U735" s="13" t="n"/>
      <c r="V735" s="13" t="n"/>
      <c r="W735" s="15" t="n"/>
      <c r="X735" s="13" t="n"/>
      <c r="Y735" s="13" t="n"/>
      <c r="Z735" s="13" t="n"/>
      <c r="AA735" s="13" t="n"/>
      <c r="AB735" s="13" t="n"/>
      <c r="AC735" s="13" t="n"/>
      <c r="AD735" s="13" t="n"/>
    </row>
    <row r="736">
      <c r="E736" s="10" t="n"/>
      <c r="Q736" s="11" t="n"/>
      <c r="R736" s="12" t="n"/>
      <c r="W736" s="11" t="n"/>
    </row>
    <row r="737">
      <c r="A737" s="13" t="n"/>
      <c r="B737" s="13" t="n"/>
      <c r="C737" s="13" t="n"/>
      <c r="D737" s="13" t="n"/>
      <c r="E737" s="14" t="n"/>
      <c r="F737" s="13" t="n"/>
      <c r="G737" s="13" t="n"/>
      <c r="H737" s="13" t="n"/>
      <c r="I737" s="13" t="n"/>
      <c r="J737" s="13" t="n"/>
      <c r="K737" s="13" t="n"/>
      <c r="L737" s="13" t="n"/>
      <c r="M737" s="13" t="n"/>
      <c r="N737" s="13" t="n"/>
      <c r="O737" s="13" t="n"/>
      <c r="P737" s="13" t="n"/>
      <c r="Q737" s="15" t="n"/>
      <c r="R737" s="16" t="n"/>
      <c r="S737" s="13" t="n"/>
      <c r="T737" s="13" t="n"/>
      <c r="U737" s="13" t="n"/>
      <c r="V737" s="13" t="n"/>
      <c r="W737" s="15" t="n"/>
      <c r="X737" s="13" t="n"/>
      <c r="Y737" s="13" t="n"/>
      <c r="Z737" s="13" t="n"/>
      <c r="AA737" s="13" t="n"/>
      <c r="AB737" s="13" t="n"/>
      <c r="AC737" s="13" t="n"/>
      <c r="AD737" s="13" t="n"/>
    </row>
    <row r="738">
      <c r="E738" s="10" t="n"/>
      <c r="Q738" s="11" t="n"/>
      <c r="R738" s="12" t="n"/>
      <c r="W738" s="11" t="n"/>
    </row>
    <row r="739">
      <c r="A739" s="13" t="n"/>
      <c r="B739" s="13" t="n"/>
      <c r="C739" s="13" t="n"/>
      <c r="D739" s="13" t="n"/>
      <c r="E739" s="14" t="n"/>
      <c r="F739" s="13" t="n"/>
      <c r="G739" s="13" t="n"/>
      <c r="H739" s="13" t="n"/>
      <c r="I739" s="13" t="n"/>
      <c r="J739" s="13" t="n"/>
      <c r="K739" s="13" t="n"/>
      <c r="L739" s="13" t="n"/>
      <c r="M739" s="13" t="n"/>
      <c r="N739" s="13" t="n"/>
      <c r="O739" s="13" t="n"/>
      <c r="P739" s="13" t="n"/>
      <c r="Q739" s="15" t="n"/>
      <c r="R739" s="16" t="n"/>
      <c r="S739" s="13" t="n"/>
      <c r="T739" s="13" t="n"/>
      <c r="U739" s="13" t="n"/>
      <c r="V739" s="13" t="n"/>
      <c r="W739" s="15" t="n"/>
      <c r="X739" s="13" t="n"/>
      <c r="Y739" s="13" t="n"/>
      <c r="Z739" s="13" t="n"/>
      <c r="AA739" s="13" t="n"/>
      <c r="AB739" s="13" t="n"/>
      <c r="AC739" s="13" t="n"/>
      <c r="AD739" s="13" t="n"/>
    </row>
    <row r="740">
      <c r="E740" s="10" t="n"/>
      <c r="Q740" s="11" t="n"/>
      <c r="R740" s="12" t="n"/>
      <c r="W740" s="11" t="n"/>
    </row>
    <row r="741">
      <c r="A741" s="13" t="n"/>
      <c r="B741" s="13" t="n"/>
      <c r="C741" s="13" t="n"/>
      <c r="D741" s="13" t="n"/>
      <c r="E741" s="14" t="n"/>
      <c r="F741" s="13" t="n"/>
      <c r="G741" s="13" t="n"/>
      <c r="H741" s="13" t="n"/>
      <c r="I741" s="13" t="n"/>
      <c r="J741" s="13" t="n"/>
      <c r="K741" s="13" t="n"/>
      <c r="L741" s="13" t="n"/>
      <c r="M741" s="13" t="n"/>
      <c r="N741" s="13" t="n"/>
      <c r="O741" s="13" t="n"/>
      <c r="P741" s="13" t="n"/>
      <c r="Q741" s="15" t="n"/>
      <c r="R741" s="16" t="n"/>
      <c r="S741" s="13" t="n"/>
      <c r="T741" s="13" t="n"/>
      <c r="U741" s="13" t="n"/>
      <c r="V741" s="13" t="n"/>
      <c r="W741" s="15" t="n"/>
      <c r="X741" s="13" t="n"/>
      <c r="Y741" s="13" t="n"/>
      <c r="Z741" s="13" t="n"/>
      <c r="AA741" s="13" t="n"/>
      <c r="AB741" s="13" t="n"/>
      <c r="AC741" s="13" t="n"/>
      <c r="AD741" s="13" t="n"/>
    </row>
    <row r="742">
      <c r="E742" s="10" t="n"/>
      <c r="Q742" s="11" t="n"/>
      <c r="R742" s="12" t="n"/>
      <c r="W742" s="11" t="n"/>
    </row>
    <row r="743">
      <c r="A743" s="13" t="n"/>
      <c r="B743" s="13" t="n"/>
      <c r="C743" s="13" t="n"/>
      <c r="D743" s="13" t="n"/>
      <c r="E743" s="14" t="n"/>
      <c r="F743" s="13" t="n"/>
      <c r="G743" s="13" t="n"/>
      <c r="H743" s="13" t="n"/>
      <c r="I743" s="13" t="n"/>
      <c r="J743" s="13" t="n"/>
      <c r="K743" s="13" t="n"/>
      <c r="L743" s="13" t="n"/>
      <c r="M743" s="13" t="n"/>
      <c r="N743" s="13" t="n"/>
      <c r="O743" s="13" t="n"/>
      <c r="P743" s="13" t="n"/>
      <c r="Q743" s="15" t="n"/>
      <c r="R743" s="16" t="n"/>
      <c r="S743" s="13" t="n"/>
      <c r="T743" s="13" t="n"/>
      <c r="U743" s="13" t="n"/>
      <c r="V743" s="13" t="n"/>
      <c r="W743" s="15" t="n"/>
      <c r="X743" s="13" t="n"/>
      <c r="Y743" s="13" t="n"/>
      <c r="Z743" s="13" t="n"/>
      <c r="AA743" s="13" t="n"/>
      <c r="AB743" s="13" t="n"/>
      <c r="AC743" s="13" t="n"/>
      <c r="AD743" s="13" t="n"/>
    </row>
    <row r="744">
      <c r="E744" s="10" t="n"/>
      <c r="Q744" s="11" t="n"/>
      <c r="R744" s="12" t="n"/>
      <c r="W744" s="11" t="n"/>
    </row>
    <row r="745">
      <c r="A745" s="13" t="n"/>
      <c r="B745" s="13" t="n"/>
      <c r="C745" s="13" t="n"/>
      <c r="D745" s="13" t="n"/>
      <c r="E745" s="14" t="n"/>
      <c r="F745" s="13" t="n"/>
      <c r="G745" s="13" t="n"/>
      <c r="H745" s="13" t="n"/>
      <c r="I745" s="13" t="n"/>
      <c r="J745" s="13" t="n"/>
      <c r="K745" s="13" t="n"/>
      <c r="L745" s="13" t="n"/>
      <c r="M745" s="13" t="n"/>
      <c r="N745" s="13" t="n"/>
      <c r="O745" s="13" t="n"/>
      <c r="P745" s="13" t="n"/>
      <c r="Q745" s="15" t="n"/>
      <c r="R745" s="16" t="n"/>
      <c r="S745" s="13" t="n"/>
      <c r="T745" s="13" t="n"/>
      <c r="U745" s="13" t="n"/>
      <c r="V745" s="13" t="n"/>
      <c r="W745" s="15" t="n"/>
      <c r="X745" s="13" t="n"/>
      <c r="Y745" s="13" t="n"/>
      <c r="Z745" s="13" t="n"/>
      <c r="AA745" s="13" t="n"/>
      <c r="AB745" s="13" t="n"/>
      <c r="AC745" s="13" t="n"/>
      <c r="AD745" s="13" t="n"/>
    </row>
    <row r="746">
      <c r="E746" s="10" t="n"/>
      <c r="Q746" s="11" t="n"/>
      <c r="R746" s="12" t="n"/>
      <c r="W746" s="11" t="n"/>
    </row>
    <row r="747">
      <c r="A747" s="13" t="n"/>
      <c r="B747" s="13" t="n"/>
      <c r="C747" s="13" t="n"/>
      <c r="D747" s="13" t="n"/>
      <c r="E747" s="14" t="n"/>
      <c r="F747" s="13" t="n"/>
      <c r="G747" s="13" t="n"/>
      <c r="H747" s="13" t="n"/>
      <c r="I747" s="13" t="n"/>
      <c r="J747" s="13" t="n"/>
      <c r="K747" s="13" t="n"/>
      <c r="L747" s="13" t="n"/>
      <c r="M747" s="13" t="n"/>
      <c r="N747" s="13" t="n"/>
      <c r="O747" s="13" t="n"/>
      <c r="P747" s="13" t="n"/>
      <c r="Q747" s="15" t="n"/>
      <c r="R747" s="16" t="n"/>
      <c r="S747" s="13" t="n"/>
      <c r="T747" s="13" t="n"/>
      <c r="U747" s="13" t="n"/>
      <c r="V747" s="13" t="n"/>
      <c r="W747" s="15" t="n"/>
      <c r="X747" s="13" t="n"/>
      <c r="Y747" s="13" t="n"/>
      <c r="Z747" s="13" t="n"/>
      <c r="AA747" s="13" t="n"/>
      <c r="AB747" s="13" t="n"/>
      <c r="AC747" s="13" t="n"/>
      <c r="AD747" s="13" t="n"/>
    </row>
    <row r="748">
      <c r="E748" s="10" t="n"/>
      <c r="Q748" s="11" t="n"/>
      <c r="R748" s="12" t="n"/>
      <c r="W748" s="11" t="n"/>
    </row>
    <row r="749">
      <c r="A749" s="13" t="n"/>
      <c r="B749" s="13" t="n"/>
      <c r="C749" s="13" t="n"/>
      <c r="D749" s="13" t="n"/>
      <c r="E749" s="14" t="n"/>
      <c r="F749" s="13" t="n"/>
      <c r="G749" s="13" t="n"/>
      <c r="H749" s="13" t="n"/>
      <c r="I749" s="13" t="n"/>
      <c r="J749" s="13" t="n"/>
      <c r="K749" s="13" t="n"/>
      <c r="L749" s="13" t="n"/>
      <c r="M749" s="13" t="n"/>
      <c r="N749" s="13" t="n"/>
      <c r="O749" s="13" t="n"/>
      <c r="P749" s="13" t="n"/>
      <c r="Q749" s="15" t="n"/>
      <c r="R749" s="16" t="n"/>
      <c r="S749" s="13" t="n"/>
      <c r="T749" s="13" t="n"/>
      <c r="U749" s="13" t="n"/>
      <c r="V749" s="13" t="n"/>
      <c r="W749" s="15" t="n"/>
      <c r="X749" s="13" t="n"/>
      <c r="Y749" s="13" t="n"/>
      <c r="Z749" s="13" t="n"/>
      <c r="AA749" s="13" t="n"/>
      <c r="AB749" s="13" t="n"/>
      <c r="AC749" s="13" t="n"/>
      <c r="AD749" s="13" t="n"/>
    </row>
    <row r="750">
      <c r="E750" s="10" t="n"/>
      <c r="Q750" s="11" t="n"/>
      <c r="R750" s="12" t="n"/>
      <c r="W750" s="11" t="n"/>
    </row>
    <row r="751">
      <c r="A751" s="13" t="n"/>
      <c r="B751" s="13" t="n"/>
      <c r="C751" s="13" t="n"/>
      <c r="D751" s="13" t="n"/>
      <c r="E751" s="14" t="n"/>
      <c r="F751" s="13" t="n"/>
      <c r="G751" s="13" t="n"/>
      <c r="H751" s="13" t="n"/>
      <c r="I751" s="13" t="n"/>
      <c r="J751" s="13" t="n"/>
      <c r="K751" s="13" t="n"/>
      <c r="L751" s="13" t="n"/>
      <c r="M751" s="13" t="n"/>
      <c r="N751" s="13" t="n"/>
      <c r="O751" s="13" t="n"/>
      <c r="P751" s="13" t="n"/>
      <c r="Q751" s="15" t="n"/>
      <c r="R751" s="16" t="n"/>
      <c r="S751" s="13" t="n"/>
      <c r="T751" s="13" t="n"/>
      <c r="U751" s="13" t="n"/>
      <c r="V751" s="13" t="n"/>
      <c r="W751" s="15" t="n"/>
      <c r="X751" s="13" t="n"/>
      <c r="Y751" s="13" t="n"/>
      <c r="Z751" s="13" t="n"/>
      <c r="AA751" s="13" t="n"/>
      <c r="AB751" s="13" t="n"/>
      <c r="AC751" s="13" t="n"/>
      <c r="AD751" s="13" t="n"/>
    </row>
    <row r="752">
      <c r="E752" s="10" t="n"/>
      <c r="Q752" s="11" t="n"/>
      <c r="R752" s="12" t="n"/>
      <c r="W752" s="11" t="n"/>
    </row>
    <row r="753">
      <c r="A753" s="13" t="n"/>
      <c r="B753" s="13" t="n"/>
      <c r="C753" s="13" t="n"/>
      <c r="D753" s="13" t="n"/>
      <c r="E753" s="14" t="n"/>
      <c r="F753" s="13" t="n"/>
      <c r="G753" s="13" t="n"/>
      <c r="H753" s="13" t="n"/>
      <c r="I753" s="13" t="n"/>
      <c r="J753" s="13" t="n"/>
      <c r="K753" s="13" t="n"/>
      <c r="L753" s="13" t="n"/>
      <c r="M753" s="13" t="n"/>
      <c r="N753" s="13" t="n"/>
      <c r="O753" s="13" t="n"/>
      <c r="P753" s="13" t="n"/>
      <c r="Q753" s="15" t="n"/>
      <c r="R753" s="16" t="n"/>
      <c r="S753" s="13" t="n"/>
      <c r="T753" s="13" t="n"/>
      <c r="U753" s="13" t="n"/>
      <c r="V753" s="13" t="n"/>
      <c r="W753" s="15" t="n"/>
      <c r="X753" s="13" t="n"/>
      <c r="Y753" s="13" t="n"/>
      <c r="Z753" s="13" t="n"/>
      <c r="AA753" s="13" t="n"/>
      <c r="AB753" s="13" t="n"/>
      <c r="AC753" s="13" t="n"/>
      <c r="AD753" s="13" t="n"/>
    </row>
    <row r="754">
      <c r="E754" s="10" t="n"/>
      <c r="Q754" s="11" t="n"/>
      <c r="R754" s="12" t="n"/>
      <c r="W754" s="11" t="n"/>
    </row>
    <row r="755">
      <c r="A755" s="13" t="n"/>
      <c r="B755" s="13" t="n"/>
      <c r="C755" s="13" t="n"/>
      <c r="D755" s="13" t="n"/>
      <c r="E755" s="14" t="n"/>
      <c r="F755" s="13" t="n"/>
      <c r="G755" s="13" t="n"/>
      <c r="H755" s="13" t="n"/>
      <c r="I755" s="13" t="n"/>
      <c r="J755" s="13" t="n"/>
      <c r="K755" s="13" t="n"/>
      <c r="L755" s="13" t="n"/>
      <c r="M755" s="13" t="n"/>
      <c r="N755" s="13" t="n"/>
      <c r="O755" s="13" t="n"/>
      <c r="P755" s="13" t="n"/>
      <c r="Q755" s="15" t="n"/>
      <c r="R755" s="16" t="n"/>
      <c r="S755" s="13" t="n"/>
      <c r="T755" s="13" t="n"/>
      <c r="U755" s="13" t="n"/>
      <c r="V755" s="13" t="n"/>
      <c r="W755" s="15" t="n"/>
      <c r="X755" s="13" t="n"/>
      <c r="Y755" s="13" t="n"/>
      <c r="Z755" s="13" t="n"/>
      <c r="AA755" s="13" t="n"/>
      <c r="AB755" s="13" t="n"/>
      <c r="AC755" s="13" t="n"/>
      <c r="AD755" s="13" t="n"/>
    </row>
    <row r="756">
      <c r="E756" s="10" t="n"/>
      <c r="Q756" s="11" t="n"/>
      <c r="R756" s="12" t="n"/>
      <c r="W756" s="11" t="n"/>
    </row>
    <row r="757">
      <c r="A757" s="13" t="n"/>
      <c r="B757" s="13" t="n"/>
      <c r="C757" s="13" t="n"/>
      <c r="D757" s="13" t="n"/>
      <c r="E757" s="14" t="n"/>
      <c r="F757" s="13" t="n"/>
      <c r="G757" s="13" t="n"/>
      <c r="H757" s="13" t="n"/>
      <c r="I757" s="13" t="n"/>
      <c r="J757" s="13" t="n"/>
      <c r="K757" s="13" t="n"/>
      <c r="L757" s="13" t="n"/>
      <c r="M757" s="13" t="n"/>
      <c r="N757" s="13" t="n"/>
      <c r="O757" s="13" t="n"/>
      <c r="P757" s="13" t="n"/>
      <c r="Q757" s="15" t="n"/>
      <c r="R757" s="16" t="n"/>
      <c r="S757" s="13" t="n"/>
      <c r="T757" s="13" t="n"/>
      <c r="U757" s="13" t="n"/>
      <c r="V757" s="13" t="n"/>
      <c r="W757" s="15" t="n"/>
      <c r="X757" s="13" t="n"/>
      <c r="Y757" s="13" t="n"/>
      <c r="Z757" s="13" t="n"/>
      <c r="AA757" s="13" t="n"/>
      <c r="AB757" s="13" t="n"/>
      <c r="AC757" s="13" t="n"/>
      <c r="AD757" s="13" t="n"/>
    </row>
    <row r="758">
      <c r="E758" s="10" t="n"/>
      <c r="Q758" s="11" t="n"/>
      <c r="R758" s="12" t="n"/>
      <c r="W758" s="11" t="n"/>
    </row>
    <row r="759">
      <c r="A759" s="13" t="n"/>
      <c r="B759" s="13" t="n"/>
      <c r="C759" s="13" t="n"/>
      <c r="D759" s="13" t="n"/>
      <c r="E759" s="14" t="n"/>
      <c r="F759" s="13" t="n"/>
      <c r="G759" s="13" t="n"/>
      <c r="H759" s="13" t="n"/>
      <c r="I759" s="13" t="n"/>
      <c r="J759" s="13" t="n"/>
      <c r="K759" s="13" t="n"/>
      <c r="L759" s="13" t="n"/>
      <c r="M759" s="13" t="n"/>
      <c r="N759" s="13" t="n"/>
      <c r="O759" s="13" t="n"/>
      <c r="P759" s="13" t="n"/>
      <c r="Q759" s="15" t="n"/>
      <c r="R759" s="16" t="n"/>
      <c r="S759" s="13" t="n"/>
      <c r="T759" s="13" t="n"/>
      <c r="U759" s="13" t="n"/>
      <c r="V759" s="13" t="n"/>
      <c r="W759" s="15" t="n"/>
      <c r="X759" s="13" t="n"/>
      <c r="Y759" s="13" t="n"/>
      <c r="Z759" s="13" t="n"/>
      <c r="AA759" s="13" t="n"/>
      <c r="AB759" s="13" t="n"/>
      <c r="AC759" s="13" t="n"/>
      <c r="AD759" s="13" t="n"/>
    </row>
    <row r="760">
      <c r="E760" s="10" t="n"/>
      <c r="Q760" s="11" t="n"/>
      <c r="R760" s="12" t="n"/>
      <c r="W760" s="11" t="n"/>
    </row>
    <row r="761">
      <c r="A761" s="13" t="n"/>
      <c r="B761" s="13" t="n"/>
      <c r="C761" s="13" t="n"/>
      <c r="D761" s="13" t="n"/>
      <c r="E761" s="14" t="n"/>
      <c r="F761" s="13" t="n"/>
      <c r="G761" s="13" t="n"/>
      <c r="H761" s="13" t="n"/>
      <c r="I761" s="13" t="n"/>
      <c r="J761" s="13" t="n"/>
      <c r="K761" s="13" t="n"/>
      <c r="L761" s="13" t="n"/>
      <c r="M761" s="13" t="n"/>
      <c r="N761" s="13" t="n"/>
      <c r="O761" s="13" t="n"/>
      <c r="P761" s="13" t="n"/>
      <c r="Q761" s="15" t="n"/>
      <c r="R761" s="16" t="n"/>
      <c r="S761" s="13" t="n"/>
      <c r="T761" s="13" t="n"/>
      <c r="U761" s="13" t="n"/>
      <c r="V761" s="13" t="n"/>
      <c r="W761" s="15" t="n"/>
      <c r="X761" s="13" t="n"/>
      <c r="Y761" s="13" t="n"/>
      <c r="Z761" s="13" t="n"/>
      <c r="AA761" s="13" t="n"/>
      <c r="AB761" s="13" t="n"/>
      <c r="AC761" s="13" t="n"/>
      <c r="AD761" s="13" t="n"/>
    </row>
    <row r="762">
      <c r="E762" s="10" t="n"/>
      <c r="Q762" s="11" t="n"/>
      <c r="R762" s="12" t="n"/>
      <c r="W762" s="11" t="n"/>
    </row>
    <row r="763">
      <c r="A763" s="13" t="n"/>
      <c r="B763" s="13" t="n"/>
      <c r="C763" s="13" t="n"/>
      <c r="D763" s="13" t="n"/>
      <c r="E763" s="14" t="n"/>
      <c r="F763" s="13" t="n"/>
      <c r="G763" s="13" t="n"/>
      <c r="H763" s="13" t="n"/>
      <c r="I763" s="13" t="n"/>
      <c r="J763" s="13" t="n"/>
      <c r="K763" s="13" t="n"/>
      <c r="L763" s="13" t="n"/>
      <c r="M763" s="13" t="n"/>
      <c r="N763" s="13" t="n"/>
      <c r="O763" s="13" t="n"/>
      <c r="P763" s="13" t="n"/>
      <c r="Q763" s="15" t="n"/>
      <c r="R763" s="16" t="n"/>
      <c r="S763" s="13" t="n"/>
      <c r="T763" s="13" t="n"/>
      <c r="U763" s="13" t="n"/>
      <c r="V763" s="13" t="n"/>
      <c r="W763" s="15" t="n"/>
      <c r="X763" s="13" t="n"/>
      <c r="Y763" s="13" t="n"/>
      <c r="Z763" s="13" t="n"/>
      <c r="AA763" s="13" t="n"/>
      <c r="AB763" s="13" t="n"/>
      <c r="AC763" s="13" t="n"/>
      <c r="AD763" s="13" t="n"/>
    </row>
    <row r="764">
      <c r="E764" s="10" t="n"/>
      <c r="Q764" s="11" t="n"/>
      <c r="R764" s="12" t="n"/>
      <c r="W764" s="11" t="n"/>
    </row>
    <row r="765">
      <c r="A765" s="13" t="n"/>
      <c r="B765" s="13" t="n"/>
      <c r="C765" s="13" t="n"/>
      <c r="D765" s="13" t="n"/>
      <c r="E765" s="14" t="n"/>
      <c r="F765" s="13" t="n"/>
      <c r="G765" s="13" t="n"/>
      <c r="H765" s="13" t="n"/>
      <c r="I765" s="13" t="n"/>
      <c r="J765" s="13" t="n"/>
      <c r="K765" s="13" t="n"/>
      <c r="L765" s="13" t="n"/>
      <c r="M765" s="13" t="n"/>
      <c r="N765" s="13" t="n"/>
      <c r="O765" s="13" t="n"/>
      <c r="P765" s="13" t="n"/>
      <c r="Q765" s="15" t="n"/>
      <c r="R765" s="16" t="n"/>
      <c r="S765" s="13" t="n"/>
      <c r="T765" s="13" t="n"/>
      <c r="U765" s="13" t="n"/>
      <c r="V765" s="13" t="n"/>
      <c r="W765" s="15" t="n"/>
      <c r="X765" s="13" t="n"/>
      <c r="Y765" s="13" t="n"/>
      <c r="Z765" s="13" t="n"/>
      <c r="AA765" s="13" t="n"/>
      <c r="AB765" s="13" t="n"/>
      <c r="AC765" s="13" t="n"/>
      <c r="AD765" s="13" t="n"/>
    </row>
    <row r="766">
      <c r="E766" s="10" t="n"/>
      <c r="Q766" s="11" t="n"/>
      <c r="R766" s="12" t="n"/>
      <c r="W766" s="11" t="n"/>
    </row>
    <row r="767">
      <c r="A767" s="13" t="n"/>
      <c r="B767" s="13" t="n"/>
      <c r="C767" s="13" t="n"/>
      <c r="D767" s="13" t="n"/>
      <c r="E767" s="14" t="n"/>
      <c r="F767" s="13" t="n"/>
      <c r="G767" s="13" t="n"/>
      <c r="H767" s="13" t="n"/>
      <c r="I767" s="13" t="n"/>
      <c r="J767" s="13" t="n"/>
      <c r="K767" s="13" t="n"/>
      <c r="L767" s="13" t="n"/>
      <c r="M767" s="13" t="n"/>
      <c r="N767" s="13" t="n"/>
      <c r="O767" s="13" t="n"/>
      <c r="P767" s="13" t="n"/>
      <c r="Q767" s="15" t="n"/>
      <c r="R767" s="16" t="n"/>
      <c r="S767" s="13" t="n"/>
      <c r="T767" s="13" t="n"/>
      <c r="U767" s="13" t="n"/>
      <c r="V767" s="13" t="n"/>
      <c r="W767" s="15" t="n"/>
      <c r="X767" s="13" t="n"/>
      <c r="Y767" s="13" t="n"/>
      <c r="Z767" s="13" t="n"/>
      <c r="AA767" s="13" t="n"/>
      <c r="AB767" s="13" t="n"/>
      <c r="AC767" s="13" t="n"/>
      <c r="AD767" s="13" t="n"/>
    </row>
    <row r="768">
      <c r="E768" s="10" t="n"/>
      <c r="Q768" s="11" t="n"/>
      <c r="R768" s="12" t="n"/>
      <c r="W768" s="11" t="n"/>
    </row>
    <row r="769">
      <c r="A769" s="13" t="n"/>
      <c r="B769" s="13" t="n"/>
      <c r="C769" s="13" t="n"/>
      <c r="D769" s="13" t="n"/>
      <c r="E769" s="14" t="n"/>
      <c r="F769" s="13" t="n"/>
      <c r="G769" s="13" t="n"/>
      <c r="H769" s="13" t="n"/>
      <c r="I769" s="13" t="n"/>
      <c r="J769" s="13" t="n"/>
      <c r="K769" s="13" t="n"/>
      <c r="L769" s="13" t="n"/>
      <c r="M769" s="13" t="n"/>
      <c r="N769" s="13" t="n"/>
      <c r="O769" s="13" t="n"/>
      <c r="P769" s="13" t="n"/>
      <c r="Q769" s="15" t="n"/>
      <c r="R769" s="16" t="n"/>
      <c r="S769" s="13" t="n"/>
      <c r="T769" s="13" t="n"/>
      <c r="U769" s="13" t="n"/>
      <c r="V769" s="13" t="n"/>
      <c r="W769" s="15" t="n"/>
      <c r="X769" s="13" t="n"/>
      <c r="Y769" s="13" t="n"/>
      <c r="Z769" s="13" t="n"/>
      <c r="AA769" s="13" t="n"/>
      <c r="AB769" s="13" t="n"/>
      <c r="AC769" s="13" t="n"/>
      <c r="AD769" s="13" t="n"/>
    </row>
    <row r="770">
      <c r="E770" s="10" t="n"/>
      <c r="Q770" s="11" t="n"/>
      <c r="R770" s="12" t="n"/>
      <c r="W770" s="11" t="n"/>
    </row>
    <row r="771">
      <c r="A771" s="13" t="n"/>
      <c r="B771" s="13" t="n"/>
      <c r="C771" s="13" t="n"/>
      <c r="D771" s="13" t="n"/>
      <c r="E771" s="14" t="n"/>
      <c r="F771" s="13" t="n"/>
      <c r="G771" s="13" t="n"/>
      <c r="H771" s="13" t="n"/>
      <c r="I771" s="13" t="n"/>
      <c r="J771" s="13" t="n"/>
      <c r="K771" s="13" t="n"/>
      <c r="L771" s="13" t="n"/>
      <c r="M771" s="13" t="n"/>
      <c r="N771" s="13" t="n"/>
      <c r="O771" s="13" t="n"/>
      <c r="P771" s="13" t="n"/>
      <c r="Q771" s="15" t="n"/>
      <c r="R771" s="16" t="n"/>
      <c r="S771" s="13" t="n"/>
      <c r="T771" s="13" t="n"/>
      <c r="U771" s="13" t="n"/>
      <c r="V771" s="13" t="n"/>
      <c r="W771" s="15" t="n"/>
      <c r="X771" s="13" t="n"/>
      <c r="Y771" s="13" t="n"/>
      <c r="Z771" s="13" t="n"/>
      <c r="AA771" s="13" t="n"/>
      <c r="AB771" s="13" t="n"/>
      <c r="AC771" s="13" t="n"/>
      <c r="AD771" s="13" t="n"/>
    </row>
    <row r="772">
      <c r="E772" s="10" t="n"/>
      <c r="Q772" s="11" t="n"/>
      <c r="R772" s="12" t="n"/>
      <c r="W772" s="11" t="n"/>
    </row>
    <row r="773">
      <c r="A773" s="13" t="n"/>
      <c r="B773" s="13" t="n"/>
      <c r="C773" s="13" t="n"/>
      <c r="D773" s="13" t="n"/>
      <c r="E773" s="14" t="n"/>
      <c r="F773" s="13" t="n"/>
      <c r="G773" s="13" t="n"/>
      <c r="H773" s="13" t="n"/>
      <c r="I773" s="13" t="n"/>
      <c r="J773" s="13" t="n"/>
      <c r="K773" s="13" t="n"/>
      <c r="L773" s="13" t="n"/>
      <c r="M773" s="13" t="n"/>
      <c r="N773" s="13" t="n"/>
      <c r="O773" s="13" t="n"/>
      <c r="P773" s="13" t="n"/>
      <c r="Q773" s="15" t="n"/>
      <c r="R773" s="16" t="n"/>
      <c r="S773" s="13" t="n"/>
      <c r="T773" s="13" t="n"/>
      <c r="U773" s="13" t="n"/>
      <c r="V773" s="13" t="n"/>
      <c r="W773" s="15" t="n"/>
      <c r="X773" s="13" t="n"/>
      <c r="Y773" s="13" t="n"/>
      <c r="Z773" s="13" t="n"/>
      <c r="AA773" s="13" t="n"/>
      <c r="AB773" s="13" t="n"/>
      <c r="AC773" s="13" t="n"/>
      <c r="AD773" s="13" t="n"/>
    </row>
    <row r="774">
      <c r="E774" s="10" t="n"/>
      <c r="Q774" s="11" t="n"/>
      <c r="R774" s="12" t="n"/>
      <c r="W774" s="11" t="n"/>
    </row>
    <row r="775">
      <c r="A775" s="13" t="n"/>
      <c r="B775" s="13" t="n"/>
      <c r="C775" s="13" t="n"/>
      <c r="D775" s="13" t="n"/>
      <c r="E775" s="14" t="n"/>
      <c r="F775" s="13" t="n"/>
      <c r="G775" s="13" t="n"/>
      <c r="H775" s="13" t="n"/>
      <c r="I775" s="13" t="n"/>
      <c r="J775" s="13" t="n"/>
      <c r="K775" s="13" t="n"/>
      <c r="L775" s="13" t="n"/>
      <c r="M775" s="13" t="n"/>
      <c r="N775" s="13" t="n"/>
      <c r="O775" s="13" t="n"/>
      <c r="P775" s="13" t="n"/>
      <c r="Q775" s="15" t="n"/>
      <c r="R775" s="16" t="n"/>
      <c r="S775" s="13" t="n"/>
      <c r="T775" s="13" t="n"/>
      <c r="U775" s="13" t="n"/>
      <c r="V775" s="13" t="n"/>
      <c r="W775" s="15" t="n"/>
      <c r="X775" s="13" t="n"/>
      <c r="Y775" s="13" t="n"/>
      <c r="Z775" s="13" t="n"/>
      <c r="AA775" s="13" t="n"/>
      <c r="AB775" s="13" t="n"/>
      <c r="AC775" s="13" t="n"/>
      <c r="AD775" s="13" t="n"/>
    </row>
    <row r="776">
      <c r="E776" s="10" t="n"/>
      <c r="Q776" s="11" t="n"/>
      <c r="R776" s="12" t="n"/>
      <c r="W776" s="11" t="n"/>
    </row>
    <row r="777">
      <c r="A777" s="13" t="n"/>
      <c r="B777" s="13" t="n"/>
      <c r="C777" s="13" t="n"/>
      <c r="D777" s="13" t="n"/>
      <c r="E777" s="14" t="n"/>
      <c r="F777" s="13" t="n"/>
      <c r="G777" s="13" t="n"/>
      <c r="H777" s="13" t="n"/>
      <c r="I777" s="13" t="n"/>
      <c r="J777" s="13" t="n"/>
      <c r="K777" s="13" t="n"/>
      <c r="L777" s="13" t="n"/>
      <c r="M777" s="13" t="n"/>
      <c r="N777" s="13" t="n"/>
      <c r="O777" s="13" t="n"/>
      <c r="P777" s="13" t="n"/>
      <c r="Q777" s="15" t="n"/>
      <c r="R777" s="16" t="n"/>
      <c r="S777" s="13" t="n"/>
      <c r="T777" s="13" t="n"/>
      <c r="U777" s="13" t="n"/>
      <c r="V777" s="13" t="n"/>
      <c r="W777" s="15" t="n"/>
      <c r="X777" s="13" t="n"/>
      <c r="Y777" s="13" t="n"/>
      <c r="Z777" s="13" t="n"/>
      <c r="AA777" s="13" t="n"/>
      <c r="AB777" s="13" t="n"/>
      <c r="AC777" s="13" t="n"/>
      <c r="AD777" s="13" t="n"/>
    </row>
    <row r="778">
      <c r="E778" s="10" t="n"/>
      <c r="Q778" s="11" t="n"/>
      <c r="R778" s="12" t="n"/>
      <c r="W778" s="11" t="n"/>
    </row>
    <row r="779">
      <c r="A779" s="13" t="n"/>
      <c r="B779" s="13" t="n"/>
      <c r="C779" s="13" t="n"/>
      <c r="D779" s="13" t="n"/>
      <c r="E779" s="14" t="n"/>
      <c r="F779" s="13" t="n"/>
      <c r="G779" s="13" t="n"/>
      <c r="H779" s="13" t="n"/>
      <c r="I779" s="13" t="n"/>
      <c r="J779" s="13" t="n"/>
      <c r="K779" s="13" t="n"/>
      <c r="L779" s="13" t="n"/>
      <c r="M779" s="13" t="n"/>
      <c r="N779" s="13" t="n"/>
      <c r="O779" s="13" t="n"/>
      <c r="P779" s="13" t="n"/>
      <c r="Q779" s="15" t="n"/>
      <c r="R779" s="16" t="n"/>
      <c r="S779" s="13" t="n"/>
      <c r="T779" s="13" t="n"/>
      <c r="U779" s="13" t="n"/>
      <c r="V779" s="13" t="n"/>
      <c r="W779" s="15" t="n"/>
      <c r="X779" s="13" t="n"/>
      <c r="Y779" s="13" t="n"/>
      <c r="Z779" s="13" t="n"/>
      <c r="AA779" s="13" t="n"/>
      <c r="AB779" s="13" t="n"/>
      <c r="AC779" s="13" t="n"/>
      <c r="AD779" s="13" t="n"/>
    </row>
    <row r="780">
      <c r="E780" s="10" t="n"/>
      <c r="Q780" s="11" t="n"/>
      <c r="R780" s="12" t="n"/>
      <c r="W780" s="11" t="n"/>
    </row>
    <row r="781">
      <c r="A781" s="13" t="n"/>
      <c r="B781" s="13" t="n"/>
      <c r="C781" s="13" t="n"/>
      <c r="D781" s="13" t="n"/>
      <c r="E781" s="14" t="n"/>
      <c r="F781" s="13" t="n"/>
      <c r="G781" s="13" t="n"/>
      <c r="H781" s="13" t="n"/>
      <c r="I781" s="13" t="n"/>
      <c r="J781" s="13" t="n"/>
      <c r="K781" s="13" t="n"/>
      <c r="L781" s="13" t="n"/>
      <c r="M781" s="13" t="n"/>
      <c r="N781" s="13" t="n"/>
      <c r="O781" s="13" t="n"/>
      <c r="P781" s="13" t="n"/>
      <c r="Q781" s="15" t="n"/>
      <c r="R781" s="16" t="n"/>
      <c r="S781" s="13" t="n"/>
      <c r="T781" s="13" t="n"/>
      <c r="U781" s="13" t="n"/>
      <c r="V781" s="13" t="n"/>
      <c r="W781" s="15" t="n"/>
      <c r="X781" s="13" t="n"/>
      <c r="Y781" s="13" t="n"/>
      <c r="Z781" s="13" t="n"/>
      <c r="AA781" s="13" t="n"/>
      <c r="AB781" s="13" t="n"/>
      <c r="AC781" s="13" t="n"/>
      <c r="AD781" s="13" t="n"/>
    </row>
    <row r="782">
      <c r="E782" s="10" t="n"/>
      <c r="Q782" s="11" t="n"/>
      <c r="R782" s="12" t="n"/>
      <c r="W782" s="11" t="n"/>
    </row>
    <row r="783">
      <c r="A783" s="13" t="n"/>
      <c r="B783" s="13" t="n"/>
      <c r="C783" s="13" t="n"/>
      <c r="D783" s="13" t="n"/>
      <c r="E783" s="14" t="n"/>
      <c r="F783" s="13" t="n"/>
      <c r="G783" s="13" t="n"/>
      <c r="H783" s="13" t="n"/>
      <c r="I783" s="13" t="n"/>
      <c r="J783" s="13" t="n"/>
      <c r="K783" s="13" t="n"/>
      <c r="L783" s="13" t="n"/>
      <c r="M783" s="13" t="n"/>
      <c r="N783" s="13" t="n"/>
      <c r="O783" s="13" t="n"/>
      <c r="P783" s="13" t="n"/>
      <c r="Q783" s="15" t="n"/>
      <c r="R783" s="16" t="n"/>
      <c r="S783" s="13" t="n"/>
      <c r="T783" s="13" t="n"/>
      <c r="U783" s="13" t="n"/>
      <c r="V783" s="13" t="n"/>
      <c r="W783" s="15" t="n"/>
      <c r="X783" s="13" t="n"/>
      <c r="Y783" s="13" t="n"/>
      <c r="Z783" s="13" t="n"/>
      <c r="AA783" s="13" t="n"/>
      <c r="AB783" s="13" t="n"/>
      <c r="AC783" s="13" t="n"/>
      <c r="AD783" s="13" t="n"/>
    </row>
    <row r="784">
      <c r="E784" s="10" t="n"/>
      <c r="Q784" s="11" t="n"/>
      <c r="R784" s="12" t="n"/>
      <c r="W784" s="11" t="n"/>
    </row>
    <row r="785">
      <c r="A785" s="13" t="n"/>
      <c r="B785" s="13" t="n"/>
      <c r="C785" s="13" t="n"/>
      <c r="D785" s="13" t="n"/>
      <c r="E785" s="14" t="n"/>
      <c r="F785" s="13" t="n"/>
      <c r="G785" s="13" t="n"/>
      <c r="H785" s="13" t="n"/>
      <c r="I785" s="13" t="n"/>
      <c r="J785" s="13" t="n"/>
      <c r="K785" s="13" t="n"/>
      <c r="L785" s="13" t="n"/>
      <c r="M785" s="13" t="n"/>
      <c r="N785" s="13" t="n"/>
      <c r="O785" s="13" t="n"/>
      <c r="P785" s="13" t="n"/>
      <c r="Q785" s="15" t="n"/>
      <c r="R785" s="16" t="n"/>
      <c r="S785" s="13" t="n"/>
      <c r="T785" s="13" t="n"/>
      <c r="U785" s="13" t="n"/>
      <c r="V785" s="13" t="n"/>
      <c r="W785" s="15" t="n"/>
      <c r="X785" s="13" t="n"/>
      <c r="Y785" s="13" t="n"/>
      <c r="Z785" s="13" t="n"/>
      <c r="AA785" s="13" t="n"/>
      <c r="AB785" s="13" t="n"/>
      <c r="AC785" s="13" t="n"/>
      <c r="AD785" s="13" t="n"/>
    </row>
    <row r="786">
      <c r="E786" s="10" t="n"/>
      <c r="Q786" s="11" t="n"/>
      <c r="R786" s="12" t="n"/>
      <c r="W786" s="11" t="n"/>
    </row>
    <row r="787">
      <c r="A787" s="13" t="n"/>
      <c r="B787" s="13" t="n"/>
      <c r="C787" s="13" t="n"/>
      <c r="D787" s="13" t="n"/>
      <c r="E787" s="14" t="n"/>
      <c r="F787" s="13" t="n"/>
      <c r="G787" s="13" t="n"/>
      <c r="H787" s="13" t="n"/>
      <c r="I787" s="13" t="n"/>
      <c r="J787" s="13" t="n"/>
      <c r="K787" s="13" t="n"/>
      <c r="L787" s="13" t="n"/>
      <c r="M787" s="13" t="n"/>
      <c r="N787" s="13" t="n"/>
      <c r="O787" s="13" t="n"/>
      <c r="P787" s="13" t="n"/>
      <c r="Q787" s="15" t="n"/>
      <c r="R787" s="16" t="n"/>
      <c r="S787" s="13" t="n"/>
      <c r="T787" s="13" t="n"/>
      <c r="U787" s="13" t="n"/>
      <c r="V787" s="13" t="n"/>
      <c r="W787" s="15" t="n"/>
      <c r="X787" s="13" t="n"/>
      <c r="Y787" s="13" t="n"/>
      <c r="Z787" s="13" t="n"/>
      <c r="AA787" s="13" t="n"/>
      <c r="AB787" s="13" t="n"/>
      <c r="AC787" s="13" t="n"/>
      <c r="AD787" s="13" t="n"/>
    </row>
    <row r="788">
      <c r="E788" s="10" t="n"/>
      <c r="Q788" s="11" t="n"/>
      <c r="R788" s="12" t="n"/>
      <c r="W788" s="11" t="n"/>
    </row>
    <row r="789">
      <c r="A789" s="13" t="n"/>
      <c r="B789" s="13" t="n"/>
      <c r="C789" s="13" t="n"/>
      <c r="D789" s="13" t="n"/>
      <c r="E789" s="14" t="n"/>
      <c r="F789" s="13" t="n"/>
      <c r="G789" s="13" t="n"/>
      <c r="H789" s="13" t="n"/>
      <c r="I789" s="13" t="n"/>
      <c r="J789" s="13" t="n"/>
      <c r="K789" s="13" t="n"/>
      <c r="L789" s="13" t="n"/>
      <c r="M789" s="13" t="n"/>
      <c r="N789" s="13" t="n"/>
      <c r="O789" s="13" t="n"/>
      <c r="P789" s="13" t="n"/>
      <c r="Q789" s="15" t="n"/>
      <c r="R789" s="16" t="n"/>
      <c r="S789" s="13" t="n"/>
      <c r="T789" s="13" t="n"/>
      <c r="U789" s="13" t="n"/>
      <c r="V789" s="13" t="n"/>
      <c r="W789" s="15" t="n"/>
      <c r="X789" s="13" t="n"/>
      <c r="Y789" s="13" t="n"/>
      <c r="Z789" s="13" t="n"/>
      <c r="AA789" s="13" t="n"/>
      <c r="AB789" s="13" t="n"/>
      <c r="AC789" s="13" t="n"/>
      <c r="AD789" s="13" t="n"/>
    </row>
    <row r="790">
      <c r="E790" s="10" t="n"/>
      <c r="Q790" s="11" t="n"/>
      <c r="R790" s="12" t="n"/>
      <c r="W790" s="11" t="n"/>
    </row>
    <row r="791">
      <c r="A791" s="13" t="n"/>
      <c r="B791" s="13" t="n"/>
      <c r="C791" s="13" t="n"/>
      <c r="D791" s="13" t="n"/>
      <c r="E791" s="14" t="n"/>
      <c r="F791" s="13" t="n"/>
      <c r="G791" s="13" t="n"/>
      <c r="H791" s="13" t="n"/>
      <c r="I791" s="13" t="n"/>
      <c r="J791" s="13" t="n"/>
      <c r="K791" s="13" t="n"/>
      <c r="L791" s="13" t="n"/>
      <c r="M791" s="13" t="n"/>
      <c r="N791" s="13" t="n"/>
      <c r="O791" s="13" t="n"/>
      <c r="P791" s="13" t="n"/>
      <c r="Q791" s="15" t="n"/>
      <c r="R791" s="16" t="n"/>
      <c r="S791" s="13" t="n"/>
      <c r="T791" s="13" t="n"/>
      <c r="U791" s="13" t="n"/>
      <c r="V791" s="13" t="n"/>
      <c r="W791" s="15" t="n"/>
      <c r="X791" s="13" t="n"/>
      <c r="Y791" s="13" t="n"/>
      <c r="Z791" s="13" t="n"/>
      <c r="AA791" s="13" t="n"/>
      <c r="AB791" s="13" t="n"/>
      <c r="AC791" s="13" t="n"/>
      <c r="AD791" s="13" t="n"/>
    </row>
    <row r="792">
      <c r="E792" s="10" t="n"/>
      <c r="Q792" s="11" t="n"/>
      <c r="R792" s="12" t="n"/>
      <c r="W792" s="11" t="n"/>
    </row>
    <row r="793">
      <c r="A793" s="13" t="n"/>
      <c r="B793" s="13" t="n"/>
      <c r="C793" s="13" t="n"/>
      <c r="D793" s="13" t="n"/>
      <c r="E793" s="14" t="n"/>
      <c r="F793" s="13" t="n"/>
      <c r="G793" s="13" t="n"/>
      <c r="H793" s="13" t="n"/>
      <c r="I793" s="13" t="n"/>
      <c r="J793" s="13" t="n"/>
      <c r="K793" s="13" t="n"/>
      <c r="L793" s="13" t="n"/>
      <c r="M793" s="13" t="n"/>
      <c r="N793" s="13" t="n"/>
      <c r="O793" s="13" t="n"/>
      <c r="P793" s="13" t="n"/>
      <c r="Q793" s="15" t="n"/>
      <c r="R793" s="16" t="n"/>
      <c r="S793" s="13" t="n"/>
      <c r="T793" s="13" t="n"/>
      <c r="U793" s="13" t="n"/>
      <c r="V793" s="13" t="n"/>
      <c r="W793" s="15" t="n"/>
      <c r="X793" s="13" t="n"/>
      <c r="Y793" s="13" t="n"/>
      <c r="Z793" s="13" t="n"/>
      <c r="AA793" s="13" t="n"/>
      <c r="AB793" s="13" t="n"/>
      <c r="AC793" s="13" t="n"/>
      <c r="AD793" s="13" t="n"/>
    </row>
    <row r="794">
      <c r="E794" s="10" t="n"/>
      <c r="Q794" s="11" t="n"/>
      <c r="R794" s="12" t="n"/>
      <c r="W794" s="11" t="n"/>
    </row>
    <row r="795">
      <c r="A795" s="13" t="n"/>
      <c r="B795" s="13" t="n"/>
      <c r="C795" s="13" t="n"/>
      <c r="D795" s="13" t="n"/>
      <c r="E795" s="14" t="n"/>
      <c r="F795" s="13" t="n"/>
      <c r="G795" s="13" t="n"/>
      <c r="H795" s="13" t="n"/>
      <c r="I795" s="13" t="n"/>
      <c r="J795" s="13" t="n"/>
      <c r="K795" s="13" t="n"/>
      <c r="L795" s="13" t="n"/>
      <c r="M795" s="13" t="n"/>
      <c r="N795" s="13" t="n"/>
      <c r="O795" s="13" t="n"/>
      <c r="P795" s="13" t="n"/>
      <c r="Q795" s="15" t="n"/>
      <c r="R795" s="16" t="n"/>
      <c r="S795" s="13" t="n"/>
      <c r="T795" s="13" t="n"/>
      <c r="U795" s="13" t="n"/>
      <c r="V795" s="13" t="n"/>
      <c r="W795" s="15" t="n"/>
      <c r="X795" s="13" t="n"/>
      <c r="Y795" s="13" t="n"/>
      <c r="Z795" s="13" t="n"/>
      <c r="AA795" s="13" t="n"/>
      <c r="AB795" s="13" t="n"/>
      <c r="AC795" s="13" t="n"/>
      <c r="AD795" s="13" t="n"/>
    </row>
    <row r="796">
      <c r="E796" s="10" t="n"/>
      <c r="Q796" s="11" t="n"/>
      <c r="R796" s="12" t="n"/>
      <c r="W796" s="11" t="n"/>
    </row>
    <row r="797">
      <c r="A797" s="13" t="n"/>
      <c r="B797" s="13" t="n"/>
      <c r="C797" s="13" t="n"/>
      <c r="D797" s="13" t="n"/>
      <c r="E797" s="14" t="n"/>
      <c r="F797" s="13" t="n"/>
      <c r="G797" s="13" t="n"/>
      <c r="H797" s="13" t="n"/>
      <c r="I797" s="13" t="n"/>
      <c r="J797" s="13" t="n"/>
      <c r="K797" s="13" t="n"/>
      <c r="L797" s="13" t="n"/>
      <c r="M797" s="13" t="n"/>
      <c r="N797" s="13" t="n"/>
      <c r="O797" s="13" t="n"/>
      <c r="P797" s="13" t="n"/>
      <c r="Q797" s="15" t="n"/>
      <c r="R797" s="16" t="n"/>
      <c r="S797" s="13" t="n"/>
      <c r="T797" s="13" t="n"/>
      <c r="U797" s="13" t="n"/>
      <c r="V797" s="13" t="n"/>
      <c r="W797" s="15" t="n"/>
      <c r="X797" s="13" t="n"/>
      <c r="Y797" s="13" t="n"/>
      <c r="Z797" s="13" t="n"/>
      <c r="AA797" s="13" t="n"/>
      <c r="AB797" s="13" t="n"/>
      <c r="AC797" s="13" t="n"/>
      <c r="AD797" s="13" t="n"/>
    </row>
    <row r="798">
      <c r="E798" s="10" t="n"/>
      <c r="Q798" s="11" t="n"/>
      <c r="R798" s="12" t="n"/>
      <c r="W798" s="11" t="n"/>
    </row>
    <row r="799">
      <c r="A799" s="13" t="n"/>
      <c r="B799" s="13" t="n"/>
      <c r="C799" s="13" t="n"/>
      <c r="D799" s="13" t="n"/>
      <c r="E799" s="14" t="n"/>
      <c r="F799" s="13" t="n"/>
      <c r="G799" s="13" t="n"/>
      <c r="H799" s="13" t="n"/>
      <c r="I799" s="13" t="n"/>
      <c r="J799" s="13" t="n"/>
      <c r="K799" s="13" t="n"/>
      <c r="L799" s="13" t="n"/>
      <c r="M799" s="13" t="n"/>
      <c r="N799" s="13" t="n"/>
      <c r="O799" s="13" t="n"/>
      <c r="P799" s="13" t="n"/>
      <c r="Q799" s="15" t="n"/>
      <c r="R799" s="16" t="n"/>
      <c r="S799" s="13" t="n"/>
      <c r="T799" s="13" t="n"/>
      <c r="U799" s="13" t="n"/>
      <c r="V799" s="13" t="n"/>
      <c r="W799" s="15" t="n"/>
      <c r="X799" s="13" t="n"/>
      <c r="Y799" s="13" t="n"/>
      <c r="Z799" s="13" t="n"/>
      <c r="AA799" s="13" t="n"/>
      <c r="AB799" s="13" t="n"/>
      <c r="AC799" s="13" t="n"/>
      <c r="AD799" s="13" t="n"/>
    </row>
    <row r="800">
      <c r="E800" s="10" t="n"/>
      <c r="Q800" s="11" t="n"/>
      <c r="R800" s="12" t="n"/>
      <c r="W800" s="11" t="n"/>
    </row>
    <row r="801">
      <c r="A801" s="13" t="n"/>
      <c r="B801" s="13" t="n"/>
      <c r="C801" s="13" t="n"/>
      <c r="D801" s="13" t="n"/>
      <c r="E801" s="14" t="n"/>
      <c r="F801" s="13" t="n"/>
      <c r="G801" s="13" t="n"/>
      <c r="H801" s="13" t="n"/>
      <c r="I801" s="13" t="n"/>
      <c r="J801" s="13" t="n"/>
      <c r="K801" s="13" t="n"/>
      <c r="L801" s="13" t="n"/>
      <c r="M801" s="13" t="n"/>
      <c r="N801" s="13" t="n"/>
      <c r="O801" s="13" t="n"/>
      <c r="P801" s="13" t="n"/>
      <c r="Q801" s="15" t="n"/>
      <c r="R801" s="16" t="n"/>
      <c r="S801" s="13" t="n"/>
      <c r="T801" s="13" t="n"/>
      <c r="U801" s="13" t="n"/>
      <c r="V801" s="13" t="n"/>
      <c r="W801" s="15" t="n"/>
      <c r="X801" s="13" t="n"/>
      <c r="Y801" s="13" t="n"/>
      <c r="Z801" s="13" t="n"/>
      <c r="AA801" s="13" t="n"/>
      <c r="AB801" s="13" t="n"/>
      <c r="AC801" s="13" t="n"/>
      <c r="AD801" s="13" t="n"/>
    </row>
    <row r="802">
      <c r="E802" s="10" t="n"/>
      <c r="Q802" s="11" t="n"/>
      <c r="R802" s="12" t="n"/>
      <c r="W802" s="11" t="n"/>
    </row>
    <row r="803">
      <c r="A803" s="13" t="n"/>
      <c r="B803" s="13" t="n"/>
      <c r="C803" s="13" t="n"/>
      <c r="D803" s="13" t="n"/>
      <c r="E803" s="14" t="n"/>
      <c r="F803" s="13" t="n"/>
      <c r="G803" s="13" t="n"/>
      <c r="H803" s="13" t="n"/>
      <c r="I803" s="13" t="n"/>
      <c r="J803" s="13" t="n"/>
      <c r="K803" s="13" t="n"/>
      <c r="L803" s="13" t="n"/>
      <c r="M803" s="13" t="n"/>
      <c r="N803" s="13" t="n"/>
      <c r="O803" s="13" t="n"/>
      <c r="P803" s="13" t="n"/>
      <c r="Q803" s="15" t="n"/>
      <c r="R803" s="16" t="n"/>
      <c r="S803" s="13" t="n"/>
      <c r="T803" s="13" t="n"/>
      <c r="U803" s="13" t="n"/>
      <c r="V803" s="13" t="n"/>
      <c r="W803" s="15" t="n"/>
      <c r="X803" s="13" t="n"/>
      <c r="Y803" s="13" t="n"/>
      <c r="Z803" s="13" t="n"/>
      <c r="AA803" s="13" t="n"/>
      <c r="AB803" s="13" t="n"/>
      <c r="AC803" s="13" t="n"/>
      <c r="AD803" s="13" t="n"/>
    </row>
    <row r="804">
      <c r="E804" s="10" t="n"/>
      <c r="Q804" s="11" t="n"/>
      <c r="R804" s="12" t="n"/>
      <c r="W804" s="11" t="n"/>
    </row>
    <row r="805">
      <c r="A805" s="13" t="n"/>
      <c r="B805" s="13" t="n"/>
      <c r="C805" s="13" t="n"/>
      <c r="D805" s="13" t="n"/>
      <c r="E805" s="14" t="n"/>
      <c r="F805" s="13" t="n"/>
      <c r="G805" s="13" t="n"/>
      <c r="H805" s="13" t="n"/>
      <c r="I805" s="13" t="n"/>
      <c r="J805" s="13" t="n"/>
      <c r="K805" s="13" t="n"/>
      <c r="L805" s="13" t="n"/>
      <c r="M805" s="13" t="n"/>
      <c r="N805" s="13" t="n"/>
      <c r="O805" s="13" t="n"/>
      <c r="P805" s="13" t="n"/>
      <c r="Q805" s="15" t="n"/>
      <c r="R805" s="16" t="n"/>
      <c r="S805" s="13" t="n"/>
      <c r="T805" s="13" t="n"/>
      <c r="U805" s="13" t="n"/>
      <c r="V805" s="13" t="n"/>
      <c r="W805" s="15" t="n"/>
      <c r="X805" s="13" t="n"/>
      <c r="Y805" s="13" t="n"/>
      <c r="Z805" s="13" t="n"/>
      <c r="AA805" s="13" t="n"/>
      <c r="AB805" s="13" t="n"/>
      <c r="AC805" s="13" t="n"/>
      <c r="AD805" s="13" t="n"/>
    </row>
    <row r="806">
      <c r="E806" s="10" t="n"/>
      <c r="Q806" s="11" t="n"/>
      <c r="R806" s="12" t="n"/>
      <c r="W806" s="11" t="n"/>
    </row>
    <row r="807">
      <c r="A807" s="13" t="n"/>
      <c r="B807" s="13" t="n"/>
      <c r="C807" s="13" t="n"/>
      <c r="D807" s="13" t="n"/>
      <c r="E807" s="14" t="n"/>
      <c r="F807" s="13" t="n"/>
      <c r="G807" s="13" t="n"/>
      <c r="H807" s="13" t="n"/>
      <c r="I807" s="13" t="n"/>
      <c r="J807" s="13" t="n"/>
      <c r="K807" s="13" t="n"/>
      <c r="L807" s="13" t="n"/>
      <c r="M807" s="13" t="n"/>
      <c r="N807" s="13" t="n"/>
      <c r="O807" s="13" t="n"/>
      <c r="P807" s="13" t="n"/>
      <c r="Q807" s="15" t="n"/>
      <c r="R807" s="16" t="n"/>
      <c r="S807" s="13" t="n"/>
      <c r="T807" s="13" t="n"/>
      <c r="U807" s="13" t="n"/>
      <c r="V807" s="13" t="n"/>
      <c r="W807" s="15" t="n"/>
      <c r="X807" s="13" t="n"/>
      <c r="Y807" s="13" t="n"/>
      <c r="Z807" s="13" t="n"/>
      <c r="AA807" s="13" t="n"/>
      <c r="AB807" s="13" t="n"/>
      <c r="AC807" s="13" t="n"/>
      <c r="AD807" s="13" t="n"/>
    </row>
    <row r="808">
      <c r="E808" s="10" t="n"/>
      <c r="Q808" s="11" t="n"/>
      <c r="R808" s="12" t="n"/>
      <c r="W808" s="11" t="n"/>
    </row>
    <row r="809">
      <c r="A809" s="13" t="n"/>
      <c r="B809" s="13" t="n"/>
      <c r="C809" s="13" t="n"/>
      <c r="D809" s="13" t="n"/>
      <c r="E809" s="14" t="n"/>
      <c r="F809" s="13" t="n"/>
      <c r="G809" s="13" t="n"/>
      <c r="H809" s="13" t="n"/>
      <c r="I809" s="13" t="n"/>
      <c r="J809" s="13" t="n"/>
      <c r="K809" s="13" t="n"/>
      <c r="L809" s="13" t="n"/>
      <c r="M809" s="13" t="n"/>
      <c r="N809" s="13" t="n"/>
      <c r="O809" s="13" t="n"/>
      <c r="P809" s="13" t="n"/>
      <c r="Q809" s="15" t="n"/>
      <c r="R809" s="16" t="n"/>
      <c r="S809" s="13" t="n"/>
      <c r="T809" s="13" t="n"/>
      <c r="U809" s="13" t="n"/>
      <c r="V809" s="13" t="n"/>
      <c r="W809" s="15" t="n"/>
      <c r="X809" s="13" t="n"/>
      <c r="Y809" s="13" t="n"/>
      <c r="Z809" s="13" t="n"/>
      <c r="AA809" s="13" t="n"/>
      <c r="AB809" s="13" t="n"/>
      <c r="AC809" s="13" t="n"/>
      <c r="AD809" s="13" t="n"/>
    </row>
    <row r="810">
      <c r="E810" s="10" t="n"/>
      <c r="Q810" s="11" t="n"/>
      <c r="R810" s="12" t="n"/>
      <c r="W810" s="11" t="n"/>
    </row>
    <row r="811">
      <c r="A811" s="13" t="n"/>
      <c r="B811" s="13" t="n"/>
      <c r="C811" s="13" t="n"/>
      <c r="D811" s="13" t="n"/>
      <c r="E811" s="14" t="n"/>
      <c r="F811" s="13" t="n"/>
      <c r="G811" s="13" t="n"/>
      <c r="H811" s="13" t="n"/>
      <c r="I811" s="13" t="n"/>
      <c r="J811" s="13" t="n"/>
      <c r="K811" s="13" t="n"/>
      <c r="L811" s="13" t="n"/>
      <c r="M811" s="13" t="n"/>
      <c r="N811" s="13" t="n"/>
      <c r="O811" s="13" t="n"/>
      <c r="P811" s="13" t="n"/>
      <c r="Q811" s="15" t="n"/>
      <c r="R811" s="16" t="n"/>
      <c r="S811" s="13" t="n"/>
      <c r="T811" s="13" t="n"/>
      <c r="U811" s="13" t="n"/>
      <c r="V811" s="13" t="n"/>
      <c r="W811" s="15" t="n"/>
      <c r="X811" s="13" t="n"/>
      <c r="Y811" s="13" t="n"/>
      <c r="Z811" s="13" t="n"/>
      <c r="AA811" s="13" t="n"/>
      <c r="AB811" s="13" t="n"/>
      <c r="AC811" s="13" t="n"/>
      <c r="AD811" s="13" t="n"/>
    </row>
    <row r="812">
      <c r="E812" s="10" t="n"/>
      <c r="Q812" s="11" t="n"/>
      <c r="R812" s="12" t="n"/>
      <c r="W812" s="11" t="n"/>
    </row>
    <row r="813">
      <c r="A813" s="13" t="n"/>
      <c r="B813" s="13" t="n"/>
      <c r="C813" s="13" t="n"/>
      <c r="D813" s="13" t="n"/>
      <c r="E813" s="14" t="n"/>
      <c r="F813" s="13" t="n"/>
      <c r="G813" s="13" t="n"/>
      <c r="H813" s="13" t="n"/>
      <c r="I813" s="13" t="n"/>
      <c r="J813" s="13" t="n"/>
      <c r="K813" s="13" t="n"/>
      <c r="L813" s="13" t="n"/>
      <c r="M813" s="13" t="n"/>
      <c r="N813" s="13" t="n"/>
      <c r="O813" s="13" t="n"/>
      <c r="P813" s="13" t="n"/>
      <c r="Q813" s="15" t="n"/>
      <c r="R813" s="16" t="n"/>
      <c r="S813" s="13" t="n"/>
      <c r="T813" s="13" t="n"/>
      <c r="U813" s="13" t="n"/>
      <c r="V813" s="13" t="n"/>
      <c r="W813" s="15" t="n"/>
      <c r="X813" s="13" t="n"/>
      <c r="Y813" s="13" t="n"/>
      <c r="Z813" s="13" t="n"/>
      <c r="AA813" s="13" t="n"/>
      <c r="AB813" s="13" t="n"/>
      <c r="AC813" s="13" t="n"/>
      <c r="AD813" s="13" t="n"/>
    </row>
    <row r="814">
      <c r="E814" s="10" t="n"/>
      <c r="Q814" s="11" t="n"/>
      <c r="R814" s="12" t="n"/>
      <c r="W814" s="11" t="n"/>
    </row>
    <row r="815">
      <c r="A815" s="13" t="n"/>
      <c r="B815" s="13" t="n"/>
      <c r="C815" s="13" t="n"/>
      <c r="D815" s="13" t="n"/>
      <c r="E815" s="14" t="n"/>
      <c r="F815" s="13" t="n"/>
      <c r="G815" s="13" t="n"/>
      <c r="H815" s="13" t="n"/>
      <c r="I815" s="13" t="n"/>
      <c r="J815" s="13" t="n"/>
      <c r="K815" s="13" t="n"/>
      <c r="L815" s="13" t="n"/>
      <c r="M815" s="13" t="n"/>
      <c r="N815" s="13" t="n"/>
      <c r="O815" s="13" t="n"/>
      <c r="P815" s="13" t="n"/>
      <c r="Q815" s="15" t="n"/>
      <c r="R815" s="16" t="n"/>
      <c r="S815" s="13" t="n"/>
      <c r="T815" s="13" t="n"/>
      <c r="U815" s="13" t="n"/>
      <c r="V815" s="13" t="n"/>
      <c r="W815" s="15" t="n"/>
      <c r="X815" s="13" t="n"/>
      <c r="Y815" s="13" t="n"/>
      <c r="Z815" s="13" t="n"/>
      <c r="AA815" s="13" t="n"/>
      <c r="AB815" s="13" t="n"/>
      <c r="AC815" s="13" t="n"/>
      <c r="AD815" s="13" t="n"/>
    </row>
    <row r="816">
      <c r="E816" s="10" t="n"/>
      <c r="Q816" s="11" t="n"/>
      <c r="R816" s="12" t="n"/>
      <c r="W816" s="11" t="n"/>
    </row>
    <row r="817">
      <c r="A817" s="13" t="n"/>
      <c r="B817" s="13" t="n"/>
      <c r="C817" s="13" t="n"/>
      <c r="D817" s="13" t="n"/>
      <c r="E817" s="14" t="n"/>
      <c r="F817" s="13" t="n"/>
      <c r="G817" s="13" t="n"/>
      <c r="H817" s="13" t="n"/>
      <c r="I817" s="13" t="n"/>
      <c r="J817" s="13" t="n"/>
      <c r="K817" s="13" t="n"/>
      <c r="L817" s="13" t="n"/>
      <c r="M817" s="13" t="n"/>
      <c r="N817" s="13" t="n"/>
      <c r="O817" s="13" t="n"/>
      <c r="P817" s="13" t="n"/>
      <c r="Q817" s="15" t="n"/>
      <c r="R817" s="16" t="n"/>
      <c r="S817" s="13" t="n"/>
      <c r="T817" s="13" t="n"/>
      <c r="U817" s="13" t="n"/>
      <c r="V817" s="13" t="n"/>
      <c r="W817" s="15" t="n"/>
      <c r="X817" s="13" t="n"/>
      <c r="Y817" s="13" t="n"/>
      <c r="Z817" s="13" t="n"/>
      <c r="AA817" s="13" t="n"/>
      <c r="AB817" s="13" t="n"/>
      <c r="AC817" s="13" t="n"/>
      <c r="AD817" s="13" t="n"/>
    </row>
    <row r="818">
      <c r="E818" s="10" t="n"/>
      <c r="Q818" s="11" t="n"/>
      <c r="R818" s="12" t="n"/>
      <c r="W818" s="11" t="n"/>
    </row>
    <row r="819">
      <c r="A819" s="13" t="n"/>
      <c r="B819" s="13" t="n"/>
      <c r="C819" s="13" t="n"/>
      <c r="D819" s="13" t="n"/>
      <c r="E819" s="14" t="n"/>
      <c r="F819" s="13" t="n"/>
      <c r="G819" s="13" t="n"/>
      <c r="H819" s="13" t="n"/>
      <c r="I819" s="13" t="n"/>
      <c r="J819" s="13" t="n"/>
      <c r="K819" s="13" t="n"/>
      <c r="L819" s="13" t="n"/>
      <c r="M819" s="13" t="n"/>
      <c r="N819" s="13" t="n"/>
      <c r="O819" s="13" t="n"/>
      <c r="P819" s="13" t="n"/>
      <c r="Q819" s="15" t="n"/>
      <c r="R819" s="16" t="n"/>
      <c r="S819" s="13" t="n"/>
      <c r="T819" s="13" t="n"/>
      <c r="U819" s="13" t="n"/>
      <c r="V819" s="13" t="n"/>
      <c r="W819" s="15" t="n"/>
      <c r="X819" s="13" t="n"/>
      <c r="Y819" s="13" t="n"/>
      <c r="Z819" s="13" t="n"/>
      <c r="AA819" s="13" t="n"/>
      <c r="AB819" s="13" t="n"/>
      <c r="AC819" s="13" t="n"/>
      <c r="AD819" s="13" t="n"/>
    </row>
    <row r="820">
      <c r="E820" s="10" t="n"/>
      <c r="Q820" s="11" t="n"/>
      <c r="R820" s="12" t="n"/>
      <c r="W820" s="11" t="n"/>
    </row>
    <row r="821">
      <c r="A821" s="13" t="n"/>
      <c r="B821" s="13" t="n"/>
      <c r="C821" s="13" t="n"/>
      <c r="D821" s="13" t="n"/>
      <c r="E821" s="14" t="n"/>
      <c r="F821" s="13" t="n"/>
      <c r="G821" s="13" t="n"/>
      <c r="H821" s="13" t="n"/>
      <c r="I821" s="13" t="n"/>
      <c r="J821" s="13" t="n"/>
      <c r="K821" s="13" t="n"/>
      <c r="L821" s="13" t="n"/>
      <c r="M821" s="13" t="n"/>
      <c r="N821" s="13" t="n"/>
      <c r="O821" s="13" t="n"/>
      <c r="P821" s="13" t="n"/>
      <c r="Q821" s="15" t="n"/>
      <c r="R821" s="16" t="n"/>
      <c r="S821" s="13" t="n"/>
      <c r="T821" s="13" t="n"/>
      <c r="U821" s="13" t="n"/>
      <c r="V821" s="13" t="n"/>
      <c r="W821" s="15" t="n"/>
      <c r="X821" s="13" t="n"/>
      <c r="Y821" s="13" t="n"/>
      <c r="Z821" s="13" t="n"/>
      <c r="AA821" s="13" t="n"/>
      <c r="AB821" s="13" t="n"/>
      <c r="AC821" s="13" t="n"/>
      <c r="AD821" s="13" t="n"/>
    </row>
    <row r="822">
      <c r="E822" s="10" t="n"/>
      <c r="Q822" s="11" t="n"/>
      <c r="R822" s="12" t="n"/>
      <c r="W822" s="11" t="n"/>
    </row>
    <row r="823">
      <c r="A823" s="13" t="n"/>
      <c r="B823" s="13" t="n"/>
      <c r="C823" s="13" t="n"/>
      <c r="D823" s="13" t="n"/>
      <c r="E823" s="14" t="n"/>
      <c r="F823" s="13" t="n"/>
      <c r="G823" s="13" t="n"/>
      <c r="H823" s="13" t="n"/>
      <c r="I823" s="13" t="n"/>
      <c r="J823" s="13" t="n"/>
      <c r="K823" s="13" t="n"/>
      <c r="L823" s="13" t="n"/>
      <c r="M823" s="13" t="n"/>
      <c r="N823" s="13" t="n"/>
      <c r="O823" s="13" t="n"/>
      <c r="P823" s="13" t="n"/>
      <c r="Q823" s="15" t="n"/>
      <c r="R823" s="16" t="n"/>
      <c r="S823" s="13" t="n"/>
      <c r="T823" s="13" t="n"/>
      <c r="U823" s="13" t="n"/>
      <c r="V823" s="13" t="n"/>
      <c r="W823" s="15" t="n"/>
      <c r="X823" s="13" t="n"/>
      <c r="Y823" s="13" t="n"/>
      <c r="Z823" s="13" t="n"/>
      <c r="AA823" s="13" t="n"/>
      <c r="AB823" s="13" t="n"/>
      <c r="AC823" s="13" t="n"/>
      <c r="AD823" s="13" t="n"/>
    </row>
    <row r="824">
      <c r="E824" s="10" t="n"/>
      <c r="Q824" s="11" t="n"/>
      <c r="R824" s="12" t="n"/>
      <c r="W824" s="11" t="n"/>
    </row>
    <row r="825">
      <c r="A825" s="13" t="n"/>
      <c r="B825" s="13" t="n"/>
      <c r="C825" s="13" t="n"/>
      <c r="D825" s="13" t="n"/>
      <c r="E825" s="14" t="n"/>
      <c r="F825" s="13" t="n"/>
      <c r="G825" s="13" t="n"/>
      <c r="H825" s="13" t="n"/>
      <c r="I825" s="13" t="n"/>
      <c r="J825" s="13" t="n"/>
      <c r="K825" s="13" t="n"/>
      <c r="L825" s="13" t="n"/>
      <c r="M825" s="13" t="n"/>
      <c r="N825" s="13" t="n"/>
      <c r="O825" s="13" t="n"/>
      <c r="P825" s="13" t="n"/>
      <c r="Q825" s="15" t="n"/>
      <c r="R825" s="16" t="n"/>
      <c r="S825" s="13" t="n"/>
      <c r="T825" s="13" t="n"/>
      <c r="U825" s="13" t="n"/>
      <c r="V825" s="13" t="n"/>
      <c r="W825" s="15" t="n"/>
      <c r="X825" s="13" t="n"/>
      <c r="Y825" s="13" t="n"/>
      <c r="Z825" s="13" t="n"/>
      <c r="AA825" s="13" t="n"/>
      <c r="AB825" s="13" t="n"/>
      <c r="AC825" s="13" t="n"/>
      <c r="AD825" s="13" t="n"/>
    </row>
    <row r="826">
      <c r="E826" s="10" t="n"/>
      <c r="Q826" s="11" t="n"/>
      <c r="R826" s="12" t="n"/>
      <c r="W826" s="11" t="n"/>
    </row>
    <row r="827">
      <c r="A827" s="13" t="n"/>
      <c r="B827" s="13" t="n"/>
      <c r="C827" s="13" t="n"/>
      <c r="D827" s="13" t="n"/>
      <c r="E827" s="14" t="n"/>
      <c r="F827" s="13" t="n"/>
      <c r="G827" s="13" t="n"/>
      <c r="H827" s="13" t="n"/>
      <c r="I827" s="13" t="n"/>
      <c r="J827" s="13" t="n"/>
      <c r="K827" s="13" t="n"/>
      <c r="L827" s="13" t="n"/>
      <c r="M827" s="13" t="n"/>
      <c r="N827" s="13" t="n"/>
      <c r="O827" s="13" t="n"/>
      <c r="P827" s="13" t="n"/>
      <c r="Q827" s="15" t="n"/>
      <c r="R827" s="16" t="n"/>
      <c r="S827" s="13" t="n"/>
      <c r="T827" s="13" t="n"/>
      <c r="U827" s="13" t="n"/>
      <c r="V827" s="13" t="n"/>
      <c r="W827" s="15" t="n"/>
      <c r="X827" s="13" t="n"/>
      <c r="Y827" s="13" t="n"/>
      <c r="Z827" s="13" t="n"/>
      <c r="AA827" s="13" t="n"/>
      <c r="AB827" s="13" t="n"/>
      <c r="AC827" s="13" t="n"/>
      <c r="AD827" s="13" t="n"/>
    </row>
    <row r="828">
      <c r="E828" s="10" t="n"/>
      <c r="Q828" s="11" t="n"/>
      <c r="R828" s="12" t="n"/>
      <c r="W828" s="11" t="n"/>
    </row>
    <row r="829">
      <c r="A829" s="13" t="n"/>
      <c r="B829" s="13" t="n"/>
      <c r="C829" s="13" t="n"/>
      <c r="D829" s="13" t="n"/>
      <c r="E829" s="14" t="n"/>
      <c r="F829" s="13" t="n"/>
      <c r="G829" s="13" t="n"/>
      <c r="H829" s="13" t="n"/>
      <c r="I829" s="13" t="n"/>
      <c r="J829" s="13" t="n"/>
      <c r="K829" s="13" t="n"/>
      <c r="L829" s="13" t="n"/>
      <c r="M829" s="13" t="n"/>
      <c r="N829" s="13" t="n"/>
      <c r="O829" s="13" t="n"/>
      <c r="P829" s="13" t="n"/>
      <c r="Q829" s="15" t="n"/>
      <c r="R829" s="16" t="n"/>
      <c r="S829" s="13" t="n"/>
      <c r="T829" s="13" t="n"/>
      <c r="U829" s="13" t="n"/>
      <c r="V829" s="13" t="n"/>
      <c r="W829" s="15" t="n"/>
      <c r="X829" s="13" t="n"/>
      <c r="Y829" s="13" t="n"/>
      <c r="Z829" s="13" t="n"/>
      <c r="AA829" s="13" t="n"/>
      <c r="AB829" s="13" t="n"/>
      <c r="AC829" s="13" t="n"/>
      <c r="AD829" s="13" t="n"/>
    </row>
    <row r="830">
      <c r="E830" s="10" t="n"/>
      <c r="Q830" s="11" t="n"/>
      <c r="R830" s="12" t="n"/>
      <c r="W830" s="11" t="n"/>
    </row>
    <row r="831">
      <c r="A831" s="13" t="n"/>
      <c r="B831" s="13" t="n"/>
      <c r="C831" s="13" t="n"/>
      <c r="D831" s="13" t="n"/>
      <c r="E831" s="14" t="n"/>
      <c r="F831" s="13" t="n"/>
      <c r="G831" s="13" t="n"/>
      <c r="H831" s="13" t="n"/>
      <c r="I831" s="13" t="n"/>
      <c r="J831" s="13" t="n"/>
      <c r="K831" s="13" t="n"/>
      <c r="L831" s="13" t="n"/>
      <c r="M831" s="13" t="n"/>
      <c r="N831" s="13" t="n"/>
      <c r="O831" s="13" t="n"/>
      <c r="P831" s="13" t="n"/>
      <c r="Q831" s="15" t="n"/>
      <c r="R831" s="16" t="n"/>
      <c r="S831" s="13" t="n"/>
      <c r="T831" s="13" t="n"/>
      <c r="U831" s="13" t="n"/>
      <c r="V831" s="13" t="n"/>
      <c r="W831" s="15" t="n"/>
      <c r="X831" s="13" t="n"/>
      <c r="Y831" s="13" t="n"/>
      <c r="Z831" s="13" t="n"/>
      <c r="AA831" s="13" t="n"/>
      <c r="AB831" s="13" t="n"/>
      <c r="AC831" s="13" t="n"/>
      <c r="AD831" s="13" t="n"/>
    </row>
    <row r="832">
      <c r="E832" s="10" t="n"/>
      <c r="Q832" s="11" t="n"/>
      <c r="R832" s="12" t="n"/>
      <c r="W832" s="11" t="n"/>
    </row>
    <row r="833">
      <c r="A833" s="13" t="n"/>
      <c r="B833" s="13" t="n"/>
      <c r="C833" s="13" t="n"/>
      <c r="D833" s="13" t="n"/>
      <c r="E833" s="14" t="n"/>
      <c r="F833" s="13" t="n"/>
      <c r="G833" s="13" t="n"/>
      <c r="H833" s="13" t="n"/>
      <c r="I833" s="13" t="n"/>
      <c r="J833" s="13" t="n"/>
      <c r="K833" s="13" t="n"/>
      <c r="L833" s="13" t="n"/>
      <c r="M833" s="13" t="n"/>
      <c r="N833" s="13" t="n"/>
      <c r="O833" s="13" t="n"/>
      <c r="P833" s="13" t="n"/>
      <c r="Q833" s="15" t="n"/>
      <c r="R833" s="16" t="n"/>
      <c r="S833" s="13" t="n"/>
      <c r="T833" s="13" t="n"/>
      <c r="U833" s="13" t="n"/>
      <c r="V833" s="13" t="n"/>
      <c r="W833" s="15" t="n"/>
      <c r="X833" s="13" t="n"/>
      <c r="Y833" s="13" t="n"/>
      <c r="Z833" s="13" t="n"/>
      <c r="AA833" s="13" t="n"/>
      <c r="AB833" s="13" t="n"/>
      <c r="AC833" s="13" t="n"/>
      <c r="AD833" s="13" t="n"/>
    </row>
    <row r="834">
      <c r="E834" s="10" t="n"/>
      <c r="Q834" s="11" t="n"/>
      <c r="R834" s="12" t="n"/>
      <c r="W834" s="11" t="n"/>
    </row>
    <row r="835">
      <c r="A835" s="13" t="n"/>
      <c r="B835" s="13" t="n"/>
      <c r="C835" s="13" t="n"/>
      <c r="D835" s="13" t="n"/>
      <c r="E835" s="14" t="n"/>
      <c r="F835" s="13" t="n"/>
      <c r="G835" s="13" t="n"/>
      <c r="H835" s="13" t="n"/>
      <c r="I835" s="13" t="n"/>
      <c r="J835" s="13" t="n"/>
      <c r="K835" s="13" t="n"/>
      <c r="L835" s="13" t="n"/>
      <c r="M835" s="13" t="n"/>
      <c r="N835" s="13" t="n"/>
      <c r="O835" s="13" t="n"/>
      <c r="P835" s="13" t="n"/>
      <c r="Q835" s="15" t="n"/>
      <c r="R835" s="16" t="n"/>
      <c r="S835" s="13" t="n"/>
      <c r="T835" s="13" t="n"/>
      <c r="U835" s="13" t="n"/>
      <c r="V835" s="13" t="n"/>
      <c r="W835" s="15" t="n"/>
      <c r="X835" s="13" t="n"/>
      <c r="Y835" s="13" t="n"/>
      <c r="Z835" s="13" t="n"/>
      <c r="AA835" s="13" t="n"/>
      <c r="AB835" s="13" t="n"/>
      <c r="AC835" s="13" t="n"/>
      <c r="AD835" s="13" t="n"/>
    </row>
    <row r="836">
      <c r="E836" s="10" t="n"/>
      <c r="Q836" s="11" t="n"/>
      <c r="R836" s="12" t="n"/>
      <c r="W836" s="11" t="n"/>
    </row>
    <row r="837">
      <c r="A837" s="13" t="n"/>
      <c r="B837" s="13" t="n"/>
      <c r="C837" s="13" t="n"/>
      <c r="D837" s="13" t="n"/>
      <c r="E837" s="14" t="n"/>
      <c r="F837" s="13" t="n"/>
      <c r="G837" s="13" t="n"/>
      <c r="H837" s="13" t="n"/>
      <c r="I837" s="13" t="n"/>
      <c r="J837" s="13" t="n"/>
      <c r="K837" s="13" t="n"/>
      <c r="L837" s="13" t="n"/>
      <c r="M837" s="13" t="n"/>
      <c r="N837" s="13" t="n"/>
      <c r="O837" s="13" t="n"/>
      <c r="P837" s="13" t="n"/>
      <c r="Q837" s="15" t="n"/>
      <c r="R837" s="16" t="n"/>
      <c r="S837" s="13" t="n"/>
      <c r="T837" s="13" t="n"/>
      <c r="U837" s="13" t="n"/>
      <c r="V837" s="13" t="n"/>
      <c r="W837" s="15" t="n"/>
      <c r="X837" s="13" t="n"/>
      <c r="Y837" s="13" t="n"/>
      <c r="Z837" s="13" t="n"/>
      <c r="AA837" s="13" t="n"/>
      <c r="AB837" s="13" t="n"/>
      <c r="AC837" s="13" t="n"/>
      <c r="AD837" s="13" t="n"/>
    </row>
    <row r="838">
      <c r="E838" s="10" t="n"/>
      <c r="Q838" s="11" t="n"/>
      <c r="R838" s="12" t="n"/>
      <c r="W838" s="11" t="n"/>
    </row>
    <row r="839">
      <c r="A839" s="13" t="n"/>
      <c r="B839" s="13" t="n"/>
      <c r="C839" s="13" t="n"/>
      <c r="D839" s="13" t="n"/>
      <c r="E839" s="14" t="n"/>
      <c r="F839" s="13" t="n"/>
      <c r="G839" s="13" t="n"/>
      <c r="H839" s="13" t="n"/>
      <c r="I839" s="13" t="n"/>
      <c r="J839" s="13" t="n"/>
      <c r="K839" s="13" t="n"/>
      <c r="L839" s="13" t="n"/>
      <c r="M839" s="13" t="n"/>
      <c r="N839" s="13" t="n"/>
      <c r="O839" s="13" t="n"/>
      <c r="P839" s="13" t="n"/>
      <c r="Q839" s="15" t="n"/>
      <c r="R839" s="16" t="n"/>
      <c r="S839" s="13" t="n"/>
      <c r="T839" s="13" t="n"/>
      <c r="U839" s="13" t="n"/>
      <c r="V839" s="13" t="n"/>
      <c r="W839" s="15" t="n"/>
      <c r="X839" s="13" t="n"/>
      <c r="Y839" s="13" t="n"/>
      <c r="Z839" s="13" t="n"/>
      <c r="AA839" s="13" t="n"/>
      <c r="AB839" s="13" t="n"/>
      <c r="AC839" s="13" t="n"/>
      <c r="AD839" s="13" t="n"/>
    </row>
    <row r="840">
      <c r="E840" s="10" t="n"/>
      <c r="Q840" s="11" t="n"/>
      <c r="R840" s="12" t="n"/>
      <c r="W840" s="11" t="n"/>
    </row>
    <row r="841">
      <c r="A841" s="13" t="n"/>
      <c r="B841" s="13" t="n"/>
      <c r="C841" s="13" t="n"/>
      <c r="D841" s="13" t="n"/>
      <c r="E841" s="14" t="n"/>
      <c r="F841" s="13" t="n"/>
      <c r="G841" s="13" t="n"/>
      <c r="H841" s="13" t="n"/>
      <c r="I841" s="13" t="n"/>
      <c r="J841" s="13" t="n"/>
      <c r="K841" s="13" t="n"/>
      <c r="L841" s="13" t="n"/>
      <c r="M841" s="13" t="n"/>
      <c r="N841" s="13" t="n"/>
      <c r="O841" s="13" t="n"/>
      <c r="P841" s="13" t="n"/>
      <c r="Q841" s="15" t="n"/>
      <c r="R841" s="16" t="n"/>
      <c r="S841" s="13" t="n"/>
      <c r="T841" s="13" t="n"/>
      <c r="U841" s="13" t="n"/>
      <c r="V841" s="13" t="n"/>
      <c r="W841" s="15" t="n"/>
      <c r="X841" s="13" t="n"/>
      <c r="Y841" s="13" t="n"/>
      <c r="Z841" s="13" t="n"/>
      <c r="AA841" s="13" t="n"/>
      <c r="AB841" s="13" t="n"/>
      <c r="AC841" s="13" t="n"/>
      <c r="AD841" s="13" t="n"/>
    </row>
    <row r="842">
      <c r="E842" s="10" t="n"/>
      <c r="Q842" s="11" t="n"/>
      <c r="R842" s="12" t="n"/>
      <c r="W842" s="11" t="n"/>
    </row>
    <row r="843">
      <c r="A843" s="13" t="n"/>
      <c r="B843" s="13" t="n"/>
      <c r="C843" s="13" t="n"/>
      <c r="D843" s="13" t="n"/>
      <c r="E843" s="14" t="n"/>
      <c r="F843" s="13" t="n"/>
      <c r="G843" s="13" t="n"/>
      <c r="H843" s="13" t="n"/>
      <c r="I843" s="13" t="n"/>
      <c r="J843" s="13" t="n"/>
      <c r="K843" s="13" t="n"/>
      <c r="L843" s="13" t="n"/>
      <c r="M843" s="13" t="n"/>
      <c r="N843" s="13" t="n"/>
      <c r="O843" s="13" t="n"/>
      <c r="P843" s="13" t="n"/>
      <c r="Q843" s="15" t="n"/>
      <c r="R843" s="16" t="n"/>
      <c r="S843" s="13" t="n"/>
      <c r="T843" s="13" t="n"/>
      <c r="U843" s="13" t="n"/>
      <c r="V843" s="13" t="n"/>
      <c r="W843" s="15" t="n"/>
      <c r="X843" s="13" t="n"/>
      <c r="Y843" s="13" t="n"/>
      <c r="Z843" s="13" t="n"/>
      <c r="AA843" s="13" t="n"/>
      <c r="AB843" s="13" t="n"/>
      <c r="AC843" s="13" t="n"/>
      <c r="AD843" s="13" t="n"/>
    </row>
    <row r="844">
      <c r="E844" s="10" t="n"/>
      <c r="Q844" s="11" t="n"/>
      <c r="R844" s="12" t="n"/>
      <c r="W844" s="11" t="n"/>
    </row>
    <row r="845">
      <c r="A845" s="13" t="n"/>
      <c r="B845" s="13" t="n"/>
      <c r="C845" s="13" t="n"/>
      <c r="D845" s="13" t="n"/>
      <c r="E845" s="14" t="n"/>
      <c r="F845" s="13" t="n"/>
      <c r="G845" s="13" t="n"/>
      <c r="H845" s="13" t="n"/>
      <c r="I845" s="13" t="n"/>
      <c r="J845" s="13" t="n"/>
      <c r="K845" s="13" t="n"/>
      <c r="L845" s="13" t="n"/>
      <c r="M845" s="13" t="n"/>
      <c r="N845" s="13" t="n"/>
      <c r="O845" s="13" t="n"/>
      <c r="P845" s="13" t="n"/>
      <c r="Q845" s="15" t="n"/>
      <c r="R845" s="16" t="n"/>
      <c r="S845" s="13" t="n"/>
      <c r="T845" s="13" t="n"/>
      <c r="U845" s="13" t="n"/>
      <c r="V845" s="13" t="n"/>
      <c r="W845" s="15" t="n"/>
      <c r="X845" s="13" t="n"/>
      <c r="Y845" s="13" t="n"/>
      <c r="Z845" s="13" t="n"/>
      <c r="AA845" s="13" t="n"/>
      <c r="AB845" s="13" t="n"/>
      <c r="AC845" s="13" t="n"/>
      <c r="AD845" s="13" t="n"/>
    </row>
    <row r="846">
      <c r="E846" s="10" t="n"/>
      <c r="Q846" s="11" t="n"/>
      <c r="R846" s="12" t="n"/>
      <c r="W846" s="11" t="n"/>
    </row>
    <row r="847">
      <c r="A847" s="13" t="n"/>
      <c r="B847" s="13" t="n"/>
      <c r="C847" s="13" t="n"/>
      <c r="D847" s="13" t="n"/>
      <c r="E847" s="14" t="n"/>
      <c r="F847" s="13" t="n"/>
      <c r="G847" s="13" t="n"/>
      <c r="H847" s="13" t="n"/>
      <c r="I847" s="13" t="n"/>
      <c r="J847" s="13" t="n"/>
      <c r="K847" s="13" t="n"/>
      <c r="L847" s="13" t="n"/>
      <c r="M847" s="13" t="n"/>
      <c r="N847" s="13" t="n"/>
      <c r="O847" s="13" t="n"/>
      <c r="P847" s="13" t="n"/>
      <c r="Q847" s="15" t="n"/>
      <c r="R847" s="16" t="n"/>
      <c r="S847" s="13" t="n"/>
      <c r="T847" s="13" t="n"/>
      <c r="U847" s="13" t="n"/>
      <c r="V847" s="13" t="n"/>
      <c r="W847" s="15" t="n"/>
      <c r="X847" s="13" t="n"/>
      <c r="Y847" s="13" t="n"/>
      <c r="Z847" s="13" t="n"/>
      <c r="AA847" s="13" t="n"/>
      <c r="AB847" s="13" t="n"/>
      <c r="AC847" s="13" t="n"/>
      <c r="AD847" s="13" t="n"/>
    </row>
    <row r="848">
      <c r="E848" s="10" t="n"/>
      <c r="Q848" s="11" t="n"/>
      <c r="R848" s="12" t="n"/>
      <c r="W848" s="11" t="n"/>
    </row>
    <row r="849">
      <c r="A849" s="13" t="n"/>
      <c r="B849" s="13" t="n"/>
      <c r="C849" s="13" t="n"/>
      <c r="D849" s="13" t="n"/>
      <c r="E849" s="14" t="n"/>
      <c r="F849" s="13" t="n"/>
      <c r="G849" s="13" t="n"/>
      <c r="H849" s="13" t="n"/>
      <c r="I849" s="13" t="n"/>
      <c r="J849" s="13" t="n"/>
      <c r="K849" s="13" t="n"/>
      <c r="L849" s="13" t="n"/>
      <c r="M849" s="13" t="n"/>
      <c r="N849" s="13" t="n"/>
      <c r="O849" s="13" t="n"/>
      <c r="P849" s="13" t="n"/>
      <c r="Q849" s="15" t="n"/>
      <c r="R849" s="16" t="n"/>
      <c r="S849" s="13" t="n"/>
      <c r="T849" s="13" t="n"/>
      <c r="U849" s="13" t="n"/>
      <c r="V849" s="13" t="n"/>
      <c r="W849" s="15" t="n"/>
      <c r="X849" s="13" t="n"/>
      <c r="Y849" s="13" t="n"/>
      <c r="Z849" s="13" t="n"/>
      <c r="AA849" s="13" t="n"/>
      <c r="AB849" s="13" t="n"/>
      <c r="AC849" s="13" t="n"/>
      <c r="AD849" s="13" t="n"/>
    </row>
    <row r="850">
      <c r="E850" s="10" t="n"/>
      <c r="Q850" s="11" t="n"/>
      <c r="R850" s="12" t="n"/>
      <c r="W850" s="11" t="n"/>
    </row>
    <row r="851">
      <c r="A851" s="13" t="n"/>
      <c r="B851" s="13" t="n"/>
      <c r="C851" s="13" t="n"/>
      <c r="D851" s="13" t="n"/>
      <c r="E851" s="14" t="n"/>
      <c r="F851" s="13" t="n"/>
      <c r="G851" s="13" t="n"/>
      <c r="H851" s="13" t="n"/>
      <c r="I851" s="13" t="n"/>
      <c r="J851" s="13" t="n"/>
      <c r="K851" s="13" t="n"/>
      <c r="L851" s="13" t="n"/>
      <c r="M851" s="13" t="n"/>
      <c r="N851" s="13" t="n"/>
      <c r="O851" s="13" t="n"/>
      <c r="P851" s="13" t="n"/>
      <c r="Q851" s="15" t="n"/>
      <c r="R851" s="16" t="n"/>
      <c r="S851" s="13" t="n"/>
      <c r="T851" s="13" t="n"/>
      <c r="U851" s="13" t="n"/>
      <c r="V851" s="13" t="n"/>
      <c r="W851" s="15" t="n"/>
      <c r="X851" s="13" t="n"/>
      <c r="Y851" s="13" t="n"/>
      <c r="Z851" s="13" t="n"/>
      <c r="AA851" s="13" t="n"/>
      <c r="AB851" s="13" t="n"/>
      <c r="AC851" s="13" t="n"/>
      <c r="AD851" s="13" t="n"/>
    </row>
    <row r="852">
      <c r="E852" s="10" t="n"/>
      <c r="Q852" s="11" t="n"/>
      <c r="R852" s="12" t="n"/>
      <c r="W852" s="11" t="n"/>
    </row>
    <row r="853">
      <c r="A853" s="13" t="n"/>
      <c r="B853" s="13" t="n"/>
      <c r="C853" s="13" t="n"/>
      <c r="D853" s="13" t="n"/>
      <c r="E853" s="14" t="n"/>
      <c r="F853" s="13" t="n"/>
      <c r="G853" s="13" t="n"/>
      <c r="H853" s="13" t="n"/>
      <c r="I853" s="13" t="n"/>
      <c r="J853" s="13" t="n"/>
      <c r="K853" s="13" t="n"/>
      <c r="L853" s="13" t="n"/>
      <c r="M853" s="13" t="n"/>
      <c r="N853" s="13" t="n"/>
      <c r="O853" s="13" t="n"/>
      <c r="P853" s="13" t="n"/>
      <c r="Q853" s="15" t="n"/>
      <c r="R853" s="16" t="n"/>
      <c r="S853" s="13" t="n"/>
      <c r="T853" s="13" t="n"/>
      <c r="U853" s="13" t="n"/>
      <c r="V853" s="13" t="n"/>
      <c r="W853" s="15" t="n"/>
      <c r="X853" s="13" t="n"/>
      <c r="Y853" s="13" t="n"/>
      <c r="Z853" s="13" t="n"/>
      <c r="AA853" s="13" t="n"/>
      <c r="AB853" s="13" t="n"/>
      <c r="AC853" s="13" t="n"/>
      <c r="AD853" s="13" t="n"/>
    </row>
    <row r="854">
      <c r="E854" s="10" t="n"/>
      <c r="Q854" s="11" t="n"/>
      <c r="R854" s="12" t="n"/>
      <c r="W854" s="11" t="n"/>
    </row>
    <row r="855">
      <c r="A855" s="13" t="n"/>
      <c r="B855" s="13" t="n"/>
      <c r="C855" s="13" t="n"/>
      <c r="D855" s="13" t="n"/>
      <c r="E855" s="14" t="n"/>
      <c r="F855" s="13" t="n"/>
      <c r="G855" s="13" t="n"/>
      <c r="H855" s="13" t="n"/>
      <c r="I855" s="13" t="n"/>
      <c r="J855" s="13" t="n"/>
      <c r="K855" s="13" t="n"/>
      <c r="L855" s="13" t="n"/>
      <c r="M855" s="13" t="n"/>
      <c r="N855" s="13" t="n"/>
      <c r="O855" s="13" t="n"/>
      <c r="P855" s="13" t="n"/>
      <c r="Q855" s="15" t="n"/>
      <c r="R855" s="16" t="n"/>
      <c r="S855" s="13" t="n"/>
      <c r="T855" s="13" t="n"/>
      <c r="U855" s="13" t="n"/>
      <c r="V855" s="13" t="n"/>
      <c r="W855" s="15" t="n"/>
      <c r="X855" s="13" t="n"/>
      <c r="Y855" s="13" t="n"/>
      <c r="Z855" s="13" t="n"/>
      <c r="AA855" s="13" t="n"/>
      <c r="AB855" s="13" t="n"/>
      <c r="AC855" s="13" t="n"/>
      <c r="AD855" s="13" t="n"/>
    </row>
    <row r="856">
      <c r="E856" s="10" t="n"/>
      <c r="Q856" s="11" t="n"/>
      <c r="R856" s="12" t="n"/>
      <c r="W856" s="11" t="n"/>
    </row>
    <row r="857">
      <c r="A857" s="13" t="n"/>
      <c r="B857" s="13" t="n"/>
      <c r="C857" s="13" t="n"/>
      <c r="D857" s="13" t="n"/>
      <c r="E857" s="14" t="n"/>
      <c r="F857" s="13" t="n"/>
      <c r="G857" s="13" t="n"/>
      <c r="H857" s="13" t="n"/>
      <c r="I857" s="13" t="n"/>
      <c r="J857" s="13" t="n"/>
      <c r="K857" s="13" t="n"/>
      <c r="L857" s="13" t="n"/>
      <c r="M857" s="13" t="n"/>
      <c r="N857" s="13" t="n"/>
      <c r="O857" s="13" t="n"/>
      <c r="P857" s="13" t="n"/>
      <c r="Q857" s="15" t="n"/>
      <c r="R857" s="16" t="n"/>
      <c r="S857" s="13" t="n"/>
      <c r="T857" s="13" t="n"/>
      <c r="U857" s="13" t="n"/>
      <c r="V857" s="13" t="n"/>
      <c r="W857" s="15" t="n"/>
      <c r="X857" s="13" t="n"/>
      <c r="Y857" s="13" t="n"/>
      <c r="Z857" s="13" t="n"/>
      <c r="AA857" s="13" t="n"/>
      <c r="AB857" s="13" t="n"/>
      <c r="AC857" s="13" t="n"/>
      <c r="AD857" s="13" t="n"/>
    </row>
    <row r="858">
      <c r="E858" s="10" t="n"/>
      <c r="Q858" s="11" t="n"/>
      <c r="R858" s="12" t="n"/>
      <c r="W858" s="11" t="n"/>
    </row>
    <row r="859">
      <c r="A859" s="13" t="n"/>
      <c r="B859" s="13" t="n"/>
      <c r="C859" s="13" t="n"/>
      <c r="D859" s="13" t="n"/>
      <c r="E859" s="14" t="n"/>
      <c r="F859" s="13" t="n"/>
      <c r="G859" s="13" t="n"/>
      <c r="H859" s="13" t="n"/>
      <c r="I859" s="13" t="n"/>
      <c r="J859" s="13" t="n"/>
      <c r="K859" s="13" t="n"/>
      <c r="L859" s="13" t="n"/>
      <c r="M859" s="13" t="n"/>
      <c r="N859" s="13" t="n"/>
      <c r="O859" s="13" t="n"/>
      <c r="P859" s="13" t="n"/>
      <c r="Q859" s="15" t="n"/>
      <c r="R859" s="16" t="n"/>
      <c r="S859" s="13" t="n"/>
      <c r="T859" s="13" t="n"/>
      <c r="U859" s="13" t="n"/>
      <c r="V859" s="13" t="n"/>
      <c r="W859" s="15" t="n"/>
      <c r="X859" s="13" t="n"/>
      <c r="Y859" s="13" t="n"/>
      <c r="Z859" s="13" t="n"/>
      <c r="AA859" s="13" t="n"/>
      <c r="AB859" s="13" t="n"/>
      <c r="AC859" s="13" t="n"/>
      <c r="AD859" s="13" t="n"/>
    </row>
    <row r="860">
      <c r="E860" s="10" t="n"/>
      <c r="Q860" s="11" t="n"/>
      <c r="R860" s="12" t="n"/>
      <c r="W860" s="11" t="n"/>
    </row>
    <row r="861">
      <c r="A861" s="13" t="n"/>
      <c r="B861" s="13" t="n"/>
      <c r="C861" s="13" t="n"/>
      <c r="D861" s="13" t="n"/>
      <c r="E861" s="14" t="n"/>
      <c r="F861" s="13" t="n"/>
      <c r="G861" s="13" t="n"/>
      <c r="H861" s="13" t="n"/>
      <c r="I861" s="13" t="n"/>
      <c r="J861" s="13" t="n"/>
      <c r="K861" s="13" t="n"/>
      <c r="L861" s="13" t="n"/>
      <c r="M861" s="13" t="n"/>
      <c r="N861" s="13" t="n"/>
      <c r="O861" s="13" t="n"/>
      <c r="P861" s="13" t="n"/>
      <c r="Q861" s="15" t="n"/>
      <c r="R861" s="16" t="n"/>
      <c r="S861" s="13" t="n"/>
      <c r="T861" s="13" t="n"/>
      <c r="U861" s="13" t="n"/>
      <c r="V861" s="13" t="n"/>
      <c r="W861" s="15" t="n"/>
      <c r="X861" s="13" t="n"/>
      <c r="Y861" s="13" t="n"/>
      <c r="Z861" s="13" t="n"/>
      <c r="AA861" s="13" t="n"/>
      <c r="AB861" s="13" t="n"/>
      <c r="AC861" s="13" t="n"/>
      <c r="AD861" s="13" t="n"/>
    </row>
    <row r="862">
      <c r="E862" s="10" t="n"/>
      <c r="Q862" s="11" t="n"/>
      <c r="R862" s="12" t="n"/>
      <c r="W862" s="11" t="n"/>
    </row>
    <row r="863">
      <c r="A863" s="13" t="n"/>
      <c r="B863" s="13" t="n"/>
      <c r="C863" s="13" t="n"/>
      <c r="D863" s="13" t="n"/>
      <c r="E863" s="14" t="n"/>
      <c r="F863" s="13" t="n"/>
      <c r="G863" s="13" t="n"/>
      <c r="H863" s="13" t="n"/>
      <c r="I863" s="13" t="n"/>
      <c r="J863" s="13" t="n"/>
      <c r="K863" s="13" t="n"/>
      <c r="L863" s="13" t="n"/>
      <c r="M863" s="13" t="n"/>
      <c r="N863" s="13" t="n"/>
      <c r="O863" s="13" t="n"/>
      <c r="P863" s="13" t="n"/>
      <c r="Q863" s="15" t="n"/>
      <c r="R863" s="16" t="n"/>
      <c r="S863" s="13" t="n"/>
      <c r="T863" s="13" t="n"/>
      <c r="U863" s="13" t="n"/>
      <c r="V863" s="13" t="n"/>
      <c r="W863" s="15" t="n"/>
      <c r="X863" s="13" t="n"/>
      <c r="Y863" s="13" t="n"/>
      <c r="Z863" s="13" t="n"/>
      <c r="AA863" s="13" t="n"/>
      <c r="AB863" s="13" t="n"/>
      <c r="AC863" s="13" t="n"/>
      <c r="AD863" s="13" t="n"/>
    </row>
    <row r="864">
      <c r="E864" s="10" t="n"/>
      <c r="Q864" s="11" t="n"/>
      <c r="R864" s="12" t="n"/>
      <c r="W864" s="11" t="n"/>
    </row>
    <row r="865">
      <c r="A865" s="13" t="n"/>
      <c r="B865" s="13" t="n"/>
      <c r="C865" s="13" t="n"/>
      <c r="D865" s="13" t="n"/>
      <c r="E865" s="14" t="n"/>
      <c r="F865" s="13" t="n"/>
      <c r="G865" s="13" t="n"/>
      <c r="H865" s="13" t="n"/>
      <c r="I865" s="13" t="n"/>
      <c r="J865" s="13" t="n"/>
      <c r="K865" s="13" t="n"/>
      <c r="L865" s="13" t="n"/>
      <c r="M865" s="13" t="n"/>
      <c r="N865" s="13" t="n"/>
      <c r="O865" s="13" t="n"/>
      <c r="P865" s="13" t="n"/>
      <c r="Q865" s="15" t="n"/>
      <c r="R865" s="16" t="n"/>
      <c r="S865" s="13" t="n"/>
      <c r="T865" s="13" t="n"/>
      <c r="U865" s="13" t="n"/>
      <c r="V865" s="13" t="n"/>
      <c r="W865" s="15" t="n"/>
      <c r="X865" s="13" t="n"/>
      <c r="Y865" s="13" t="n"/>
      <c r="Z865" s="13" t="n"/>
      <c r="AA865" s="13" t="n"/>
      <c r="AB865" s="13" t="n"/>
      <c r="AC865" s="13" t="n"/>
      <c r="AD865" s="13" t="n"/>
    </row>
    <row r="866">
      <c r="E866" s="10" t="n"/>
      <c r="Q866" s="11" t="n"/>
      <c r="R866" s="12" t="n"/>
      <c r="W866" s="11" t="n"/>
    </row>
    <row r="867">
      <c r="A867" s="13" t="n"/>
      <c r="B867" s="13" t="n"/>
      <c r="C867" s="13" t="n"/>
      <c r="D867" s="13" t="n"/>
      <c r="E867" s="14" t="n"/>
      <c r="F867" s="13" t="n"/>
      <c r="G867" s="13" t="n"/>
      <c r="H867" s="13" t="n"/>
      <c r="I867" s="13" t="n"/>
      <c r="J867" s="13" t="n"/>
      <c r="K867" s="13" t="n"/>
      <c r="L867" s="13" t="n"/>
      <c r="M867" s="13" t="n"/>
      <c r="N867" s="13" t="n"/>
      <c r="O867" s="13" t="n"/>
      <c r="P867" s="13" t="n"/>
      <c r="Q867" s="15" t="n"/>
      <c r="R867" s="16" t="n"/>
      <c r="S867" s="13" t="n"/>
      <c r="T867" s="13" t="n"/>
      <c r="U867" s="13" t="n"/>
      <c r="V867" s="13" t="n"/>
      <c r="W867" s="15" t="n"/>
      <c r="X867" s="13" t="n"/>
      <c r="Y867" s="13" t="n"/>
      <c r="Z867" s="13" t="n"/>
      <c r="AA867" s="13" t="n"/>
      <c r="AB867" s="13" t="n"/>
      <c r="AC867" s="13" t="n"/>
      <c r="AD867" s="13" t="n"/>
    </row>
    <row r="868">
      <c r="E868" s="10" t="n"/>
      <c r="Q868" s="11" t="n"/>
      <c r="R868" s="12" t="n"/>
      <c r="W868" s="11" t="n"/>
    </row>
    <row r="869">
      <c r="A869" s="13" t="n"/>
      <c r="B869" s="13" t="n"/>
      <c r="C869" s="13" t="n"/>
      <c r="D869" s="13" t="n"/>
      <c r="E869" s="14" t="n"/>
      <c r="F869" s="13" t="n"/>
      <c r="G869" s="13" t="n"/>
      <c r="H869" s="13" t="n"/>
      <c r="I869" s="13" t="n"/>
      <c r="J869" s="13" t="n"/>
      <c r="K869" s="13" t="n"/>
      <c r="L869" s="13" t="n"/>
      <c r="M869" s="13" t="n"/>
      <c r="N869" s="13" t="n"/>
      <c r="O869" s="13" t="n"/>
      <c r="P869" s="13" t="n"/>
      <c r="Q869" s="15" t="n"/>
      <c r="R869" s="16" t="n"/>
      <c r="S869" s="13" t="n"/>
      <c r="T869" s="13" t="n"/>
      <c r="U869" s="13" t="n"/>
      <c r="V869" s="13" t="n"/>
      <c r="W869" s="15" t="n"/>
      <c r="X869" s="13" t="n"/>
      <c r="Y869" s="13" t="n"/>
      <c r="Z869" s="13" t="n"/>
      <c r="AA869" s="13" t="n"/>
      <c r="AB869" s="13" t="n"/>
      <c r="AC869" s="13" t="n"/>
      <c r="AD869" s="13" t="n"/>
    </row>
    <row r="870">
      <c r="E870" s="10" t="n"/>
      <c r="Q870" s="11" t="n"/>
      <c r="R870" s="12" t="n"/>
      <c r="W870" s="11" t="n"/>
    </row>
    <row r="871">
      <c r="A871" s="13" t="n"/>
      <c r="B871" s="13" t="n"/>
      <c r="C871" s="13" t="n"/>
      <c r="D871" s="13" t="n"/>
      <c r="E871" s="14" t="n"/>
      <c r="F871" s="13" t="n"/>
      <c r="G871" s="13" t="n"/>
      <c r="H871" s="13" t="n"/>
      <c r="I871" s="13" t="n"/>
      <c r="J871" s="13" t="n"/>
      <c r="K871" s="13" t="n"/>
      <c r="L871" s="13" t="n"/>
      <c r="M871" s="13" t="n"/>
      <c r="N871" s="13" t="n"/>
      <c r="O871" s="13" t="n"/>
      <c r="P871" s="13" t="n"/>
      <c r="Q871" s="15" t="n"/>
      <c r="R871" s="16" t="n"/>
      <c r="S871" s="13" t="n"/>
      <c r="T871" s="13" t="n"/>
      <c r="U871" s="13" t="n"/>
      <c r="V871" s="13" t="n"/>
      <c r="W871" s="15" t="n"/>
      <c r="X871" s="13" t="n"/>
      <c r="Y871" s="13" t="n"/>
      <c r="Z871" s="13" t="n"/>
      <c r="AA871" s="13" t="n"/>
      <c r="AB871" s="13" t="n"/>
      <c r="AC871" s="13" t="n"/>
      <c r="AD871" s="13" t="n"/>
    </row>
    <row r="872">
      <c r="E872" s="10" t="n"/>
      <c r="Q872" s="11" t="n"/>
      <c r="R872" s="12" t="n"/>
      <c r="W872" s="11" t="n"/>
    </row>
    <row r="873">
      <c r="A873" s="13" t="n"/>
      <c r="B873" s="13" t="n"/>
      <c r="C873" s="13" t="n"/>
      <c r="D873" s="13" t="n"/>
      <c r="E873" s="14" t="n"/>
      <c r="F873" s="13" t="n"/>
      <c r="G873" s="13" t="n"/>
      <c r="H873" s="13" t="n"/>
      <c r="I873" s="13" t="n"/>
      <c r="J873" s="13" t="n"/>
      <c r="K873" s="13" t="n"/>
      <c r="L873" s="13" t="n"/>
      <c r="M873" s="13" t="n"/>
      <c r="N873" s="13" t="n"/>
      <c r="O873" s="13" t="n"/>
      <c r="P873" s="13" t="n"/>
      <c r="Q873" s="15" t="n"/>
      <c r="R873" s="16" t="n"/>
      <c r="S873" s="13" t="n"/>
      <c r="T873" s="13" t="n"/>
      <c r="U873" s="13" t="n"/>
      <c r="V873" s="13" t="n"/>
      <c r="W873" s="15" t="n"/>
      <c r="X873" s="13" t="n"/>
      <c r="Y873" s="13" t="n"/>
      <c r="Z873" s="13" t="n"/>
      <c r="AA873" s="13" t="n"/>
      <c r="AB873" s="13" t="n"/>
      <c r="AC873" s="13" t="n"/>
      <c r="AD873" s="13" t="n"/>
    </row>
    <row r="874">
      <c r="E874" s="10" t="n"/>
      <c r="Q874" s="11" t="n"/>
      <c r="R874" s="12" t="n"/>
      <c r="W874" s="11" t="n"/>
    </row>
    <row r="875">
      <c r="A875" s="13" t="n"/>
      <c r="B875" s="13" t="n"/>
      <c r="C875" s="13" t="n"/>
      <c r="D875" s="13" t="n"/>
      <c r="E875" s="14" t="n"/>
      <c r="F875" s="13" t="n"/>
      <c r="G875" s="13" t="n"/>
      <c r="H875" s="13" t="n"/>
      <c r="I875" s="13" t="n"/>
      <c r="J875" s="13" t="n"/>
      <c r="K875" s="13" t="n"/>
      <c r="L875" s="13" t="n"/>
      <c r="M875" s="13" t="n"/>
      <c r="N875" s="13" t="n"/>
      <c r="O875" s="13" t="n"/>
      <c r="P875" s="13" t="n"/>
      <c r="Q875" s="15" t="n"/>
      <c r="R875" s="16" t="n"/>
      <c r="S875" s="13" t="n"/>
      <c r="T875" s="13" t="n"/>
      <c r="U875" s="13" t="n"/>
      <c r="V875" s="13" t="n"/>
      <c r="W875" s="15" t="n"/>
      <c r="X875" s="13" t="n"/>
      <c r="Y875" s="13" t="n"/>
      <c r="Z875" s="13" t="n"/>
      <c r="AA875" s="13" t="n"/>
      <c r="AB875" s="13" t="n"/>
      <c r="AC875" s="13" t="n"/>
      <c r="AD875" s="13" t="n"/>
    </row>
    <row r="876">
      <c r="E876" s="10" t="n"/>
      <c r="Q876" s="11" t="n"/>
      <c r="R876" s="12" t="n"/>
      <c r="W876" s="11" t="n"/>
    </row>
    <row r="877">
      <c r="A877" s="13" t="n"/>
      <c r="B877" s="13" t="n"/>
      <c r="C877" s="13" t="n"/>
      <c r="D877" s="13" t="n"/>
      <c r="E877" s="14" t="n"/>
      <c r="F877" s="13" t="n"/>
      <c r="G877" s="13" t="n"/>
      <c r="H877" s="13" t="n"/>
      <c r="I877" s="13" t="n"/>
      <c r="J877" s="13" t="n"/>
      <c r="K877" s="13" t="n"/>
      <c r="L877" s="13" t="n"/>
      <c r="M877" s="13" t="n"/>
      <c r="N877" s="13" t="n"/>
      <c r="O877" s="13" t="n"/>
      <c r="P877" s="13" t="n"/>
      <c r="Q877" s="15" t="n"/>
      <c r="R877" s="16" t="n"/>
      <c r="S877" s="13" t="n"/>
      <c r="T877" s="13" t="n"/>
      <c r="U877" s="13" t="n"/>
      <c r="V877" s="13" t="n"/>
      <c r="W877" s="15" t="n"/>
      <c r="X877" s="13" t="n"/>
      <c r="Y877" s="13" t="n"/>
      <c r="Z877" s="13" t="n"/>
      <c r="AA877" s="13" t="n"/>
      <c r="AB877" s="13" t="n"/>
      <c r="AC877" s="13" t="n"/>
      <c r="AD877" s="13" t="n"/>
    </row>
    <row r="878">
      <c r="E878" s="10" t="n"/>
      <c r="Q878" s="11" t="n"/>
      <c r="R878" s="12" t="n"/>
      <c r="W878" s="11" t="n"/>
    </row>
    <row r="879">
      <c r="A879" s="13" t="n"/>
      <c r="B879" s="13" t="n"/>
      <c r="C879" s="13" t="n"/>
      <c r="D879" s="13" t="n"/>
      <c r="E879" s="14" t="n"/>
      <c r="F879" s="13" t="n"/>
      <c r="G879" s="13" t="n"/>
      <c r="H879" s="13" t="n"/>
      <c r="I879" s="13" t="n"/>
      <c r="J879" s="13" t="n"/>
      <c r="K879" s="13" t="n"/>
      <c r="L879" s="13" t="n"/>
      <c r="M879" s="13" t="n"/>
      <c r="N879" s="13" t="n"/>
      <c r="O879" s="13" t="n"/>
      <c r="P879" s="13" t="n"/>
      <c r="Q879" s="15" t="n"/>
      <c r="R879" s="16" t="n"/>
      <c r="S879" s="13" t="n"/>
      <c r="T879" s="13" t="n"/>
      <c r="U879" s="13" t="n"/>
      <c r="V879" s="13" t="n"/>
      <c r="W879" s="15" t="n"/>
      <c r="X879" s="13" t="n"/>
      <c r="Y879" s="13" t="n"/>
      <c r="Z879" s="13" t="n"/>
      <c r="AA879" s="13" t="n"/>
      <c r="AB879" s="13" t="n"/>
      <c r="AC879" s="13" t="n"/>
      <c r="AD879" s="13" t="n"/>
    </row>
    <row r="880">
      <c r="E880" s="10" t="n"/>
      <c r="Q880" s="11" t="n"/>
      <c r="R880" s="12" t="n"/>
      <c r="W880" s="11" t="n"/>
    </row>
    <row r="881">
      <c r="A881" s="13" t="n"/>
      <c r="B881" s="13" t="n"/>
      <c r="C881" s="13" t="n"/>
      <c r="D881" s="13" t="n"/>
      <c r="E881" s="14" t="n"/>
      <c r="F881" s="13" t="n"/>
      <c r="G881" s="13" t="n"/>
      <c r="H881" s="13" t="n"/>
      <c r="I881" s="13" t="n"/>
      <c r="J881" s="13" t="n"/>
      <c r="K881" s="13" t="n"/>
      <c r="L881" s="13" t="n"/>
      <c r="M881" s="13" t="n"/>
      <c r="N881" s="13" t="n"/>
      <c r="O881" s="13" t="n"/>
      <c r="P881" s="13" t="n"/>
      <c r="Q881" s="15" t="n"/>
      <c r="R881" s="16" t="n"/>
      <c r="S881" s="13" t="n"/>
      <c r="T881" s="13" t="n"/>
      <c r="U881" s="13" t="n"/>
      <c r="V881" s="13" t="n"/>
      <c r="W881" s="15" t="n"/>
      <c r="X881" s="13" t="n"/>
      <c r="Y881" s="13" t="n"/>
      <c r="Z881" s="13" t="n"/>
      <c r="AA881" s="13" t="n"/>
      <c r="AB881" s="13" t="n"/>
      <c r="AC881" s="13" t="n"/>
      <c r="AD881" s="13" t="n"/>
    </row>
    <row r="882">
      <c r="E882" s="10" t="n"/>
      <c r="Q882" s="11" t="n"/>
      <c r="R882" s="12" t="n"/>
      <c r="W882" s="11" t="n"/>
    </row>
    <row r="883">
      <c r="A883" s="13" t="n"/>
      <c r="B883" s="13" t="n"/>
      <c r="C883" s="13" t="n"/>
      <c r="D883" s="13" t="n"/>
      <c r="E883" s="14" t="n"/>
      <c r="F883" s="13" t="n"/>
      <c r="G883" s="13" t="n"/>
      <c r="H883" s="13" t="n"/>
      <c r="I883" s="13" t="n"/>
      <c r="J883" s="13" t="n"/>
      <c r="K883" s="13" t="n"/>
      <c r="L883" s="13" t="n"/>
      <c r="M883" s="13" t="n"/>
      <c r="N883" s="13" t="n"/>
      <c r="O883" s="13" t="n"/>
      <c r="P883" s="13" t="n"/>
      <c r="Q883" s="15" t="n"/>
      <c r="R883" s="16" t="n"/>
      <c r="S883" s="13" t="n"/>
      <c r="T883" s="13" t="n"/>
      <c r="U883" s="13" t="n"/>
      <c r="V883" s="13" t="n"/>
      <c r="W883" s="15" t="n"/>
      <c r="X883" s="13" t="n"/>
      <c r="Y883" s="13" t="n"/>
      <c r="Z883" s="13" t="n"/>
      <c r="AA883" s="13" t="n"/>
      <c r="AB883" s="13" t="n"/>
      <c r="AC883" s="13" t="n"/>
      <c r="AD883" s="13" t="n"/>
    </row>
    <row r="884">
      <c r="E884" s="10" t="n"/>
      <c r="Q884" s="11" t="n"/>
      <c r="R884" s="12" t="n"/>
      <c r="W884" s="11" t="n"/>
    </row>
    <row r="885">
      <c r="A885" s="13" t="n"/>
      <c r="B885" s="13" t="n"/>
      <c r="C885" s="13" t="n"/>
      <c r="D885" s="13" t="n"/>
      <c r="E885" s="14" t="n"/>
      <c r="F885" s="13" t="n"/>
      <c r="G885" s="13" t="n"/>
      <c r="H885" s="13" t="n"/>
      <c r="I885" s="13" t="n"/>
      <c r="J885" s="13" t="n"/>
      <c r="K885" s="13" t="n"/>
      <c r="L885" s="13" t="n"/>
      <c r="M885" s="13" t="n"/>
      <c r="N885" s="13" t="n"/>
      <c r="O885" s="13" t="n"/>
      <c r="P885" s="13" t="n"/>
      <c r="Q885" s="15" t="n"/>
      <c r="R885" s="16" t="n"/>
      <c r="S885" s="13" t="n"/>
      <c r="T885" s="13" t="n"/>
      <c r="U885" s="13" t="n"/>
      <c r="V885" s="13" t="n"/>
      <c r="W885" s="15" t="n"/>
      <c r="X885" s="13" t="n"/>
      <c r="Y885" s="13" t="n"/>
      <c r="Z885" s="13" t="n"/>
      <c r="AA885" s="13" t="n"/>
      <c r="AB885" s="13" t="n"/>
      <c r="AC885" s="13" t="n"/>
      <c r="AD885" s="13" t="n"/>
    </row>
    <row r="886">
      <c r="E886" s="10" t="n"/>
      <c r="Q886" s="11" t="n"/>
      <c r="R886" s="12" t="n"/>
      <c r="W886" s="11" t="n"/>
    </row>
    <row r="887">
      <c r="A887" s="13" t="n"/>
      <c r="B887" s="13" t="n"/>
      <c r="C887" s="13" t="n"/>
      <c r="D887" s="13" t="n"/>
      <c r="E887" s="14" t="n"/>
      <c r="F887" s="13" t="n"/>
      <c r="G887" s="13" t="n"/>
      <c r="H887" s="13" t="n"/>
      <c r="I887" s="13" t="n"/>
      <c r="J887" s="13" t="n"/>
      <c r="K887" s="13" t="n"/>
      <c r="L887" s="13" t="n"/>
      <c r="M887" s="13" t="n"/>
      <c r="N887" s="13" t="n"/>
      <c r="O887" s="13" t="n"/>
      <c r="P887" s="13" t="n"/>
      <c r="Q887" s="15" t="n"/>
      <c r="R887" s="16" t="n"/>
      <c r="S887" s="13" t="n"/>
      <c r="T887" s="13" t="n"/>
      <c r="U887" s="13" t="n"/>
      <c r="V887" s="13" t="n"/>
      <c r="W887" s="15" t="n"/>
      <c r="X887" s="13" t="n"/>
      <c r="Y887" s="13" t="n"/>
      <c r="Z887" s="13" t="n"/>
      <c r="AA887" s="13" t="n"/>
      <c r="AB887" s="13" t="n"/>
      <c r="AC887" s="13" t="n"/>
      <c r="AD887" s="13" t="n"/>
    </row>
    <row r="888">
      <c r="E888" s="10" t="n"/>
      <c r="Q888" s="11" t="n"/>
      <c r="R888" s="12" t="n"/>
      <c r="W888" s="11" t="n"/>
    </row>
    <row r="889">
      <c r="A889" s="13" t="n"/>
      <c r="B889" s="13" t="n"/>
      <c r="C889" s="13" t="n"/>
      <c r="D889" s="13" t="n"/>
      <c r="E889" s="14" t="n"/>
      <c r="F889" s="13" t="n"/>
      <c r="G889" s="13" t="n"/>
      <c r="H889" s="13" t="n"/>
      <c r="I889" s="13" t="n"/>
      <c r="J889" s="13" t="n"/>
      <c r="K889" s="13" t="n"/>
      <c r="L889" s="13" t="n"/>
      <c r="M889" s="13" t="n"/>
      <c r="N889" s="13" t="n"/>
      <c r="O889" s="13" t="n"/>
      <c r="P889" s="13" t="n"/>
      <c r="Q889" s="15" t="n"/>
      <c r="R889" s="16" t="n"/>
      <c r="S889" s="13" t="n"/>
      <c r="T889" s="13" t="n"/>
      <c r="U889" s="13" t="n"/>
      <c r="V889" s="13" t="n"/>
      <c r="W889" s="15" t="n"/>
      <c r="X889" s="13" t="n"/>
      <c r="Y889" s="13" t="n"/>
      <c r="Z889" s="13" t="n"/>
      <c r="AA889" s="13" t="n"/>
      <c r="AB889" s="13" t="n"/>
      <c r="AC889" s="13" t="n"/>
      <c r="AD889" s="13" t="n"/>
    </row>
    <row r="890">
      <c r="E890" s="10" t="n"/>
      <c r="Q890" s="11" t="n"/>
      <c r="R890" s="12" t="n"/>
      <c r="W890" s="11" t="n"/>
    </row>
    <row r="891">
      <c r="A891" s="13" t="n"/>
      <c r="B891" s="13" t="n"/>
      <c r="C891" s="13" t="n"/>
      <c r="D891" s="13" t="n"/>
      <c r="E891" s="14" t="n"/>
      <c r="F891" s="13" t="n"/>
      <c r="G891" s="13" t="n"/>
      <c r="H891" s="13" t="n"/>
      <c r="I891" s="13" t="n"/>
      <c r="J891" s="13" t="n"/>
      <c r="K891" s="13" t="n"/>
      <c r="L891" s="13" t="n"/>
      <c r="M891" s="13" t="n"/>
      <c r="N891" s="13" t="n"/>
      <c r="O891" s="13" t="n"/>
      <c r="P891" s="13" t="n"/>
      <c r="Q891" s="15" t="n"/>
      <c r="R891" s="16" t="n"/>
      <c r="S891" s="13" t="n"/>
      <c r="T891" s="13" t="n"/>
      <c r="U891" s="13" t="n"/>
      <c r="V891" s="13" t="n"/>
      <c r="W891" s="15" t="n"/>
      <c r="X891" s="13" t="n"/>
      <c r="Y891" s="13" t="n"/>
      <c r="Z891" s="13" t="n"/>
      <c r="AA891" s="13" t="n"/>
      <c r="AB891" s="13" t="n"/>
      <c r="AC891" s="13" t="n"/>
      <c r="AD891" s="13" t="n"/>
    </row>
    <row r="892">
      <c r="E892" s="10" t="n"/>
      <c r="Q892" s="11" t="n"/>
      <c r="R892" s="12" t="n"/>
      <c r="W892" s="11" t="n"/>
    </row>
    <row r="893">
      <c r="A893" s="13" t="n"/>
      <c r="B893" s="13" t="n"/>
      <c r="C893" s="13" t="n"/>
      <c r="D893" s="13" t="n"/>
      <c r="E893" s="14" t="n"/>
      <c r="F893" s="13" t="n"/>
      <c r="G893" s="13" t="n"/>
      <c r="H893" s="13" t="n"/>
      <c r="I893" s="13" t="n"/>
      <c r="J893" s="13" t="n"/>
      <c r="K893" s="13" t="n"/>
      <c r="L893" s="13" t="n"/>
      <c r="M893" s="13" t="n"/>
      <c r="N893" s="13" t="n"/>
      <c r="O893" s="13" t="n"/>
      <c r="P893" s="13" t="n"/>
      <c r="Q893" s="15" t="n"/>
      <c r="R893" s="16" t="n"/>
      <c r="S893" s="13" t="n"/>
      <c r="T893" s="13" t="n"/>
      <c r="U893" s="13" t="n"/>
      <c r="V893" s="13" t="n"/>
      <c r="W893" s="15" t="n"/>
      <c r="X893" s="13" t="n"/>
      <c r="Y893" s="13" t="n"/>
      <c r="Z893" s="13" t="n"/>
      <c r="AA893" s="13" t="n"/>
      <c r="AB893" s="13" t="n"/>
      <c r="AC893" s="13" t="n"/>
      <c r="AD893" s="13" t="n"/>
    </row>
    <row r="894">
      <c r="E894" s="10" t="n"/>
      <c r="Q894" s="11" t="n"/>
      <c r="R894" s="12" t="n"/>
      <c r="W894" s="11" t="n"/>
    </row>
    <row r="895">
      <c r="A895" s="13" t="n"/>
      <c r="B895" s="13" t="n"/>
      <c r="C895" s="13" t="n"/>
      <c r="D895" s="13" t="n"/>
      <c r="E895" s="14" t="n"/>
      <c r="F895" s="13" t="n"/>
      <c r="G895" s="13" t="n"/>
      <c r="H895" s="13" t="n"/>
      <c r="I895" s="13" t="n"/>
      <c r="J895" s="13" t="n"/>
      <c r="K895" s="13" t="n"/>
      <c r="L895" s="13" t="n"/>
      <c r="M895" s="13" t="n"/>
      <c r="N895" s="13" t="n"/>
      <c r="O895" s="13" t="n"/>
      <c r="P895" s="13" t="n"/>
      <c r="Q895" s="15" t="n"/>
      <c r="R895" s="16" t="n"/>
      <c r="S895" s="13" t="n"/>
      <c r="T895" s="13" t="n"/>
      <c r="U895" s="13" t="n"/>
      <c r="V895" s="13" t="n"/>
      <c r="W895" s="15" t="n"/>
      <c r="X895" s="13" t="n"/>
      <c r="Y895" s="13" t="n"/>
      <c r="Z895" s="13" t="n"/>
      <c r="AA895" s="13" t="n"/>
      <c r="AB895" s="13" t="n"/>
      <c r="AC895" s="13" t="n"/>
      <c r="AD895" s="13" t="n"/>
    </row>
    <row r="896">
      <c r="E896" s="10" t="n"/>
      <c r="Q896" s="11" t="n"/>
      <c r="R896" s="12" t="n"/>
      <c r="W896" s="11" t="n"/>
    </row>
    <row r="897">
      <c r="A897" s="13" t="n"/>
      <c r="B897" s="13" t="n"/>
      <c r="C897" s="13" t="n"/>
      <c r="D897" s="13" t="n"/>
      <c r="E897" s="14" t="n"/>
      <c r="F897" s="13" t="n"/>
      <c r="G897" s="13" t="n"/>
      <c r="H897" s="13" t="n"/>
      <c r="I897" s="13" t="n"/>
      <c r="J897" s="13" t="n"/>
      <c r="K897" s="13" t="n"/>
      <c r="L897" s="13" t="n"/>
      <c r="M897" s="13" t="n"/>
      <c r="N897" s="13" t="n"/>
      <c r="O897" s="13" t="n"/>
      <c r="P897" s="13" t="n"/>
      <c r="Q897" s="15" t="n"/>
      <c r="R897" s="16" t="n"/>
      <c r="S897" s="13" t="n"/>
      <c r="T897" s="13" t="n"/>
      <c r="U897" s="13" t="n"/>
      <c r="V897" s="13" t="n"/>
      <c r="W897" s="15" t="n"/>
      <c r="X897" s="13" t="n"/>
      <c r="Y897" s="13" t="n"/>
      <c r="Z897" s="13" t="n"/>
      <c r="AA897" s="13" t="n"/>
      <c r="AB897" s="13" t="n"/>
      <c r="AC897" s="13" t="n"/>
      <c r="AD897" s="13" t="n"/>
    </row>
    <row r="898">
      <c r="E898" s="10" t="n"/>
      <c r="Q898" s="11" t="n"/>
      <c r="R898" s="12" t="n"/>
      <c r="W898" s="11" t="n"/>
    </row>
    <row r="899">
      <c r="A899" s="13" t="n"/>
      <c r="B899" s="13" t="n"/>
      <c r="C899" s="13" t="n"/>
      <c r="D899" s="13" t="n"/>
      <c r="E899" s="14" t="n"/>
      <c r="F899" s="13" t="n"/>
      <c r="G899" s="13" t="n"/>
      <c r="H899" s="13" t="n"/>
      <c r="I899" s="13" t="n"/>
      <c r="J899" s="13" t="n"/>
      <c r="K899" s="13" t="n"/>
      <c r="L899" s="13" t="n"/>
      <c r="M899" s="13" t="n"/>
      <c r="N899" s="13" t="n"/>
      <c r="O899" s="13" t="n"/>
      <c r="P899" s="13" t="n"/>
      <c r="Q899" s="15" t="n"/>
      <c r="R899" s="16" t="n"/>
      <c r="S899" s="13" t="n"/>
      <c r="T899" s="13" t="n"/>
      <c r="U899" s="13" t="n"/>
      <c r="V899" s="13" t="n"/>
      <c r="W899" s="15" t="n"/>
      <c r="X899" s="13" t="n"/>
      <c r="Y899" s="13" t="n"/>
      <c r="Z899" s="13" t="n"/>
      <c r="AA899" s="13" t="n"/>
      <c r="AB899" s="13" t="n"/>
      <c r="AC899" s="13" t="n"/>
      <c r="AD899" s="13" t="n"/>
    </row>
    <row r="900">
      <c r="E900" s="10" t="n"/>
      <c r="Q900" s="11" t="n"/>
      <c r="R900" s="12" t="n"/>
      <c r="W900" s="11" t="n"/>
    </row>
    <row r="901">
      <c r="A901" s="13" t="n"/>
      <c r="B901" s="13" t="n"/>
      <c r="C901" s="13" t="n"/>
      <c r="D901" s="13" t="n"/>
      <c r="E901" s="14" t="n"/>
      <c r="F901" s="13" t="n"/>
      <c r="G901" s="13" t="n"/>
      <c r="H901" s="13" t="n"/>
      <c r="I901" s="13" t="n"/>
      <c r="J901" s="13" t="n"/>
      <c r="K901" s="13" t="n"/>
      <c r="L901" s="13" t="n"/>
      <c r="M901" s="13" t="n"/>
      <c r="N901" s="13" t="n"/>
      <c r="O901" s="13" t="n"/>
      <c r="P901" s="13" t="n"/>
      <c r="Q901" s="15" t="n"/>
      <c r="R901" s="16" t="n"/>
      <c r="S901" s="13" t="n"/>
      <c r="T901" s="13" t="n"/>
      <c r="U901" s="13" t="n"/>
      <c r="V901" s="13" t="n"/>
      <c r="W901" s="15" t="n"/>
      <c r="X901" s="13" t="n"/>
      <c r="Y901" s="13" t="n"/>
      <c r="Z901" s="13" t="n"/>
      <c r="AA901" s="13" t="n"/>
      <c r="AB901" s="13" t="n"/>
      <c r="AC901" s="13" t="n"/>
      <c r="AD901" s="13" t="n"/>
    </row>
    <row r="902">
      <c r="E902" s="10" t="n"/>
      <c r="Q902" s="11" t="n"/>
      <c r="R902" s="12" t="n"/>
      <c r="W902" s="11" t="n"/>
    </row>
    <row r="903">
      <c r="A903" s="13" t="n"/>
      <c r="B903" s="13" t="n"/>
      <c r="C903" s="13" t="n"/>
      <c r="D903" s="13" t="n"/>
      <c r="E903" s="14" t="n"/>
      <c r="F903" s="13" t="n"/>
      <c r="G903" s="13" t="n"/>
      <c r="H903" s="13" t="n"/>
      <c r="I903" s="13" t="n"/>
      <c r="J903" s="13" t="n"/>
      <c r="K903" s="13" t="n"/>
      <c r="L903" s="13" t="n"/>
      <c r="M903" s="13" t="n"/>
      <c r="N903" s="13" t="n"/>
      <c r="O903" s="13" t="n"/>
      <c r="P903" s="13" t="n"/>
      <c r="Q903" s="15" t="n"/>
      <c r="R903" s="16" t="n"/>
      <c r="S903" s="13" t="n"/>
      <c r="T903" s="13" t="n"/>
      <c r="U903" s="13" t="n"/>
      <c r="V903" s="13" t="n"/>
      <c r="W903" s="15" t="n"/>
      <c r="X903" s="13" t="n"/>
      <c r="Y903" s="13" t="n"/>
      <c r="Z903" s="13" t="n"/>
      <c r="AA903" s="13" t="n"/>
      <c r="AB903" s="13" t="n"/>
      <c r="AC903" s="13" t="n"/>
      <c r="AD903" s="13" t="n"/>
    </row>
    <row r="904">
      <c r="E904" s="10" t="n"/>
      <c r="Q904" s="11" t="n"/>
      <c r="R904" s="12" t="n"/>
      <c r="W904" s="11" t="n"/>
    </row>
    <row r="905">
      <c r="A905" s="13" t="n"/>
      <c r="B905" s="13" t="n"/>
      <c r="C905" s="13" t="n"/>
      <c r="D905" s="13" t="n"/>
      <c r="E905" s="14" t="n"/>
      <c r="F905" s="13" t="n"/>
      <c r="G905" s="13" t="n"/>
      <c r="H905" s="13" t="n"/>
      <c r="I905" s="13" t="n"/>
      <c r="J905" s="13" t="n"/>
      <c r="K905" s="13" t="n"/>
      <c r="L905" s="13" t="n"/>
      <c r="M905" s="13" t="n"/>
      <c r="N905" s="13" t="n"/>
      <c r="O905" s="13" t="n"/>
      <c r="P905" s="13" t="n"/>
      <c r="Q905" s="15" t="n"/>
      <c r="R905" s="16" t="n"/>
      <c r="S905" s="13" t="n"/>
      <c r="T905" s="13" t="n"/>
      <c r="U905" s="13" t="n"/>
      <c r="V905" s="13" t="n"/>
      <c r="W905" s="15" t="n"/>
      <c r="X905" s="13" t="n"/>
      <c r="Y905" s="13" t="n"/>
      <c r="Z905" s="13" t="n"/>
      <c r="AA905" s="13" t="n"/>
      <c r="AB905" s="13" t="n"/>
      <c r="AC905" s="13" t="n"/>
      <c r="AD905" s="13" t="n"/>
    </row>
    <row r="906">
      <c r="E906" s="10" t="n"/>
      <c r="Q906" s="11" t="n"/>
      <c r="R906" s="12" t="n"/>
      <c r="W906" s="11" t="n"/>
    </row>
    <row r="907">
      <c r="A907" s="13" t="n"/>
      <c r="B907" s="13" t="n"/>
      <c r="C907" s="13" t="n"/>
      <c r="D907" s="13" t="n"/>
      <c r="E907" s="14" t="n"/>
      <c r="F907" s="13" t="n"/>
      <c r="G907" s="13" t="n"/>
      <c r="H907" s="13" t="n"/>
      <c r="I907" s="13" t="n"/>
      <c r="J907" s="13" t="n"/>
      <c r="K907" s="13" t="n"/>
      <c r="L907" s="13" t="n"/>
      <c r="M907" s="13" t="n"/>
      <c r="N907" s="13" t="n"/>
      <c r="O907" s="13" t="n"/>
      <c r="P907" s="13" t="n"/>
      <c r="Q907" s="15" t="n"/>
      <c r="R907" s="16" t="n"/>
      <c r="S907" s="13" t="n"/>
      <c r="T907" s="13" t="n"/>
      <c r="U907" s="13" t="n"/>
      <c r="V907" s="13" t="n"/>
      <c r="W907" s="15" t="n"/>
      <c r="X907" s="13" t="n"/>
      <c r="Y907" s="13" t="n"/>
      <c r="Z907" s="13" t="n"/>
      <c r="AA907" s="13" t="n"/>
      <c r="AB907" s="13" t="n"/>
      <c r="AC907" s="13" t="n"/>
      <c r="AD907" s="13" t="n"/>
    </row>
    <row r="908">
      <c r="E908" s="10" t="n"/>
      <c r="Q908" s="11" t="n"/>
      <c r="R908" s="12" t="n"/>
      <c r="W908" s="11" t="n"/>
    </row>
    <row r="909">
      <c r="A909" s="13" t="n"/>
      <c r="B909" s="13" t="n"/>
      <c r="C909" s="13" t="n"/>
      <c r="D909" s="13" t="n"/>
      <c r="E909" s="14" t="n"/>
      <c r="F909" s="13" t="n"/>
      <c r="G909" s="13" t="n"/>
      <c r="H909" s="13" t="n"/>
      <c r="I909" s="13" t="n"/>
      <c r="J909" s="13" t="n"/>
      <c r="K909" s="13" t="n"/>
      <c r="L909" s="13" t="n"/>
      <c r="M909" s="13" t="n"/>
      <c r="N909" s="13" t="n"/>
      <c r="O909" s="13" t="n"/>
      <c r="P909" s="13" t="n"/>
      <c r="Q909" s="15" t="n"/>
      <c r="R909" s="16" t="n"/>
      <c r="S909" s="13" t="n"/>
      <c r="T909" s="13" t="n"/>
      <c r="U909" s="13" t="n"/>
      <c r="V909" s="13" t="n"/>
      <c r="W909" s="15" t="n"/>
      <c r="X909" s="13" t="n"/>
      <c r="Y909" s="13" t="n"/>
      <c r="Z909" s="13" t="n"/>
      <c r="AA909" s="13" t="n"/>
      <c r="AB909" s="13" t="n"/>
      <c r="AC909" s="13" t="n"/>
      <c r="AD909" s="13" t="n"/>
    </row>
    <row r="910">
      <c r="E910" s="10" t="n"/>
      <c r="Q910" s="11" t="n"/>
      <c r="R910" s="12" t="n"/>
      <c r="W910" s="11" t="n"/>
    </row>
    <row r="911">
      <c r="A911" s="13" t="n"/>
      <c r="B911" s="13" t="n"/>
      <c r="C911" s="13" t="n"/>
      <c r="D911" s="13" t="n"/>
      <c r="E911" s="14" t="n"/>
      <c r="F911" s="13" t="n"/>
      <c r="G911" s="13" t="n"/>
      <c r="H911" s="13" t="n"/>
      <c r="I911" s="13" t="n"/>
      <c r="J911" s="13" t="n"/>
      <c r="K911" s="13" t="n"/>
      <c r="L911" s="13" t="n"/>
      <c r="M911" s="13" t="n"/>
      <c r="N911" s="13" t="n"/>
      <c r="O911" s="13" t="n"/>
      <c r="P911" s="13" t="n"/>
      <c r="Q911" s="15" t="n"/>
      <c r="R911" s="16" t="n"/>
      <c r="S911" s="13" t="n"/>
      <c r="T911" s="13" t="n"/>
      <c r="U911" s="13" t="n"/>
      <c r="V911" s="13" t="n"/>
      <c r="W911" s="15" t="n"/>
      <c r="X911" s="13" t="n"/>
      <c r="Y911" s="13" t="n"/>
      <c r="Z911" s="13" t="n"/>
      <c r="AA911" s="13" t="n"/>
      <c r="AB911" s="13" t="n"/>
      <c r="AC911" s="13" t="n"/>
      <c r="AD911" s="13" t="n"/>
    </row>
    <row r="912">
      <c r="E912" s="10" t="n"/>
      <c r="Q912" s="11" t="n"/>
      <c r="R912" s="12" t="n"/>
      <c r="W912" s="11" t="n"/>
    </row>
    <row r="913">
      <c r="A913" s="13" t="n"/>
      <c r="B913" s="13" t="n"/>
      <c r="C913" s="13" t="n"/>
      <c r="D913" s="13" t="n"/>
      <c r="E913" s="14" t="n"/>
      <c r="F913" s="13" t="n"/>
      <c r="G913" s="13" t="n"/>
      <c r="H913" s="13" t="n"/>
      <c r="I913" s="13" t="n"/>
      <c r="J913" s="13" t="n"/>
      <c r="K913" s="13" t="n"/>
      <c r="L913" s="13" t="n"/>
      <c r="M913" s="13" t="n"/>
      <c r="N913" s="13" t="n"/>
      <c r="O913" s="13" t="n"/>
      <c r="P913" s="13" t="n"/>
      <c r="Q913" s="15" t="n"/>
      <c r="R913" s="16" t="n"/>
      <c r="S913" s="13" t="n"/>
      <c r="T913" s="13" t="n"/>
      <c r="U913" s="13" t="n"/>
      <c r="V913" s="13" t="n"/>
      <c r="W913" s="15" t="n"/>
      <c r="X913" s="13" t="n"/>
      <c r="Y913" s="13" t="n"/>
      <c r="Z913" s="13" t="n"/>
      <c r="AA913" s="13" t="n"/>
      <c r="AB913" s="13" t="n"/>
      <c r="AC913" s="13" t="n"/>
      <c r="AD913" s="13" t="n"/>
    </row>
    <row r="914">
      <c r="E914" s="10" t="n"/>
      <c r="Q914" s="11" t="n"/>
      <c r="R914" s="12" t="n"/>
      <c r="W914" s="11" t="n"/>
    </row>
    <row r="915">
      <c r="A915" s="13" t="n"/>
      <c r="B915" s="13" t="n"/>
      <c r="C915" s="13" t="n"/>
      <c r="D915" s="13" t="n"/>
      <c r="E915" s="14" t="n"/>
      <c r="F915" s="13" t="n"/>
      <c r="G915" s="13" t="n"/>
      <c r="H915" s="13" t="n"/>
      <c r="I915" s="13" t="n"/>
      <c r="J915" s="13" t="n"/>
      <c r="K915" s="13" t="n"/>
      <c r="L915" s="13" t="n"/>
      <c r="M915" s="13" t="n"/>
      <c r="N915" s="13" t="n"/>
      <c r="O915" s="13" t="n"/>
      <c r="P915" s="13" t="n"/>
      <c r="Q915" s="15" t="n"/>
      <c r="R915" s="16" t="n"/>
      <c r="S915" s="13" t="n"/>
      <c r="T915" s="13" t="n"/>
      <c r="U915" s="13" t="n"/>
      <c r="V915" s="13" t="n"/>
      <c r="W915" s="15" t="n"/>
      <c r="X915" s="13" t="n"/>
      <c r="Y915" s="13" t="n"/>
      <c r="Z915" s="13" t="n"/>
      <c r="AA915" s="13" t="n"/>
      <c r="AB915" s="13" t="n"/>
      <c r="AC915" s="13" t="n"/>
      <c r="AD915" s="13" t="n"/>
    </row>
    <row r="916">
      <c r="E916" s="10" t="n"/>
      <c r="Q916" s="11" t="n"/>
      <c r="R916" s="12" t="n"/>
      <c r="W916" s="11" t="n"/>
    </row>
    <row r="917">
      <c r="A917" s="13" t="n"/>
      <c r="B917" s="13" t="n"/>
      <c r="C917" s="13" t="n"/>
      <c r="D917" s="13" t="n"/>
      <c r="E917" s="14" t="n"/>
      <c r="F917" s="13" t="n"/>
      <c r="G917" s="13" t="n"/>
      <c r="H917" s="13" t="n"/>
      <c r="I917" s="13" t="n"/>
      <c r="J917" s="13" t="n"/>
      <c r="K917" s="13" t="n"/>
      <c r="L917" s="13" t="n"/>
      <c r="M917" s="13" t="n"/>
      <c r="N917" s="13" t="n"/>
      <c r="O917" s="13" t="n"/>
      <c r="P917" s="13" t="n"/>
      <c r="Q917" s="15" t="n"/>
      <c r="R917" s="16" t="n"/>
      <c r="S917" s="13" t="n"/>
      <c r="T917" s="13" t="n"/>
      <c r="U917" s="13" t="n"/>
      <c r="V917" s="13" t="n"/>
      <c r="W917" s="15" t="n"/>
      <c r="X917" s="13" t="n"/>
      <c r="Y917" s="13" t="n"/>
      <c r="Z917" s="13" t="n"/>
      <c r="AA917" s="13" t="n"/>
      <c r="AB917" s="13" t="n"/>
      <c r="AC917" s="13" t="n"/>
      <c r="AD917" s="13" t="n"/>
    </row>
    <row r="918">
      <c r="E918" s="10" t="n"/>
      <c r="Q918" s="11" t="n"/>
      <c r="R918" s="12" t="n"/>
      <c r="W918" s="11" t="n"/>
    </row>
    <row r="919">
      <c r="A919" s="13" t="n"/>
      <c r="B919" s="13" t="n"/>
      <c r="C919" s="13" t="n"/>
      <c r="D919" s="13" t="n"/>
      <c r="E919" s="14" t="n"/>
      <c r="F919" s="13" t="n"/>
      <c r="G919" s="13" t="n"/>
      <c r="H919" s="13" t="n"/>
      <c r="I919" s="13" t="n"/>
      <c r="J919" s="13" t="n"/>
      <c r="K919" s="13" t="n"/>
      <c r="L919" s="13" t="n"/>
      <c r="M919" s="13" t="n"/>
      <c r="N919" s="13" t="n"/>
      <c r="O919" s="13" t="n"/>
      <c r="P919" s="13" t="n"/>
      <c r="Q919" s="15" t="n"/>
      <c r="R919" s="16" t="n"/>
      <c r="S919" s="13" t="n"/>
      <c r="T919" s="13" t="n"/>
      <c r="U919" s="13" t="n"/>
      <c r="V919" s="13" t="n"/>
      <c r="W919" s="15" t="n"/>
      <c r="X919" s="13" t="n"/>
      <c r="Y919" s="13" t="n"/>
      <c r="Z919" s="13" t="n"/>
      <c r="AA919" s="13" t="n"/>
      <c r="AB919" s="13" t="n"/>
      <c r="AC919" s="13" t="n"/>
      <c r="AD919" s="13" t="n"/>
    </row>
    <row r="920">
      <c r="E920" s="10" t="n"/>
      <c r="Q920" s="11" t="n"/>
      <c r="R920" s="12" t="n"/>
      <c r="W920" s="11" t="n"/>
    </row>
    <row r="921">
      <c r="A921" s="13" t="n"/>
      <c r="B921" s="13" t="n"/>
      <c r="C921" s="13" t="n"/>
      <c r="D921" s="13" t="n"/>
      <c r="E921" s="14" t="n"/>
      <c r="F921" s="13" t="n"/>
      <c r="G921" s="13" t="n"/>
      <c r="H921" s="13" t="n"/>
      <c r="I921" s="13" t="n"/>
      <c r="J921" s="13" t="n"/>
      <c r="K921" s="13" t="n"/>
      <c r="L921" s="13" t="n"/>
      <c r="M921" s="13" t="n"/>
      <c r="N921" s="13" t="n"/>
      <c r="O921" s="13" t="n"/>
      <c r="P921" s="13" t="n"/>
      <c r="Q921" s="15" t="n"/>
      <c r="R921" s="16" t="n"/>
      <c r="S921" s="13" t="n"/>
      <c r="T921" s="13" t="n"/>
      <c r="U921" s="13" t="n"/>
      <c r="V921" s="13" t="n"/>
      <c r="W921" s="15" t="n"/>
      <c r="X921" s="13" t="n"/>
      <c r="Y921" s="13" t="n"/>
      <c r="Z921" s="13" t="n"/>
      <c r="AA921" s="13" t="n"/>
      <c r="AB921" s="13" t="n"/>
      <c r="AC921" s="13" t="n"/>
      <c r="AD921" s="13" t="n"/>
    </row>
    <row r="922">
      <c r="E922" s="10" t="n"/>
      <c r="Q922" s="11" t="n"/>
      <c r="R922" s="12" t="n"/>
      <c r="W922" s="11" t="n"/>
    </row>
    <row r="923">
      <c r="A923" s="13" t="n"/>
      <c r="B923" s="13" t="n"/>
      <c r="C923" s="13" t="n"/>
      <c r="D923" s="13" t="n"/>
      <c r="E923" s="14" t="n"/>
      <c r="F923" s="13" t="n"/>
      <c r="G923" s="13" t="n"/>
      <c r="H923" s="13" t="n"/>
      <c r="I923" s="13" t="n"/>
      <c r="J923" s="13" t="n"/>
      <c r="K923" s="13" t="n"/>
      <c r="L923" s="13" t="n"/>
      <c r="M923" s="13" t="n"/>
      <c r="N923" s="13" t="n"/>
      <c r="O923" s="13" t="n"/>
      <c r="P923" s="13" t="n"/>
      <c r="Q923" s="15" t="n"/>
      <c r="R923" s="16" t="n"/>
      <c r="S923" s="13" t="n"/>
      <c r="T923" s="13" t="n"/>
      <c r="U923" s="13" t="n"/>
      <c r="V923" s="13" t="n"/>
      <c r="W923" s="15" t="n"/>
      <c r="X923" s="13" t="n"/>
      <c r="Y923" s="13" t="n"/>
      <c r="Z923" s="13" t="n"/>
      <c r="AA923" s="13" t="n"/>
      <c r="AB923" s="13" t="n"/>
      <c r="AC923" s="13" t="n"/>
      <c r="AD923" s="13" t="n"/>
    </row>
    <row r="924">
      <c r="E924" s="10" t="n"/>
      <c r="Q924" s="11" t="n"/>
      <c r="R924" s="12" t="n"/>
      <c r="W924" s="11" t="n"/>
    </row>
    <row r="925">
      <c r="A925" s="13" t="n"/>
      <c r="B925" s="13" t="n"/>
      <c r="C925" s="13" t="n"/>
      <c r="D925" s="13" t="n"/>
      <c r="E925" s="14" t="n"/>
      <c r="F925" s="13" t="n"/>
      <c r="G925" s="13" t="n"/>
      <c r="H925" s="13" t="n"/>
      <c r="I925" s="13" t="n"/>
      <c r="J925" s="13" t="n"/>
      <c r="K925" s="13" t="n"/>
      <c r="L925" s="13" t="n"/>
      <c r="M925" s="13" t="n"/>
      <c r="N925" s="13" t="n"/>
      <c r="O925" s="13" t="n"/>
      <c r="P925" s="13" t="n"/>
      <c r="Q925" s="15" t="n"/>
      <c r="R925" s="16" t="n"/>
      <c r="S925" s="13" t="n"/>
      <c r="T925" s="13" t="n"/>
      <c r="U925" s="13" t="n"/>
      <c r="V925" s="13" t="n"/>
      <c r="W925" s="15" t="n"/>
      <c r="X925" s="13" t="n"/>
      <c r="Y925" s="13" t="n"/>
      <c r="Z925" s="13" t="n"/>
      <c r="AA925" s="13" t="n"/>
      <c r="AB925" s="13" t="n"/>
      <c r="AC925" s="13" t="n"/>
      <c r="AD925" s="13" t="n"/>
    </row>
    <row r="926">
      <c r="E926" s="10" t="n"/>
      <c r="Q926" s="11" t="n"/>
      <c r="R926" s="12" t="n"/>
      <c r="W926" s="11" t="n"/>
    </row>
    <row r="927">
      <c r="A927" s="13" t="n"/>
      <c r="B927" s="13" t="n"/>
      <c r="C927" s="13" t="n"/>
      <c r="D927" s="13" t="n"/>
      <c r="E927" s="14" t="n"/>
      <c r="F927" s="13" t="n"/>
      <c r="G927" s="13" t="n"/>
      <c r="H927" s="13" t="n"/>
      <c r="I927" s="13" t="n"/>
      <c r="J927" s="13" t="n"/>
      <c r="K927" s="13" t="n"/>
      <c r="L927" s="13" t="n"/>
      <c r="M927" s="13" t="n"/>
      <c r="N927" s="13" t="n"/>
      <c r="O927" s="13" t="n"/>
      <c r="P927" s="13" t="n"/>
      <c r="Q927" s="15" t="n"/>
      <c r="R927" s="16" t="n"/>
      <c r="S927" s="13" t="n"/>
      <c r="T927" s="13" t="n"/>
      <c r="U927" s="13" t="n"/>
      <c r="V927" s="13" t="n"/>
      <c r="W927" s="15" t="n"/>
      <c r="X927" s="13" t="n"/>
      <c r="Y927" s="13" t="n"/>
      <c r="Z927" s="13" t="n"/>
      <c r="AA927" s="13" t="n"/>
      <c r="AB927" s="13" t="n"/>
      <c r="AC927" s="13" t="n"/>
      <c r="AD927" s="13" t="n"/>
    </row>
    <row r="928">
      <c r="E928" s="10" t="n"/>
      <c r="Q928" s="11" t="n"/>
      <c r="R928" s="12" t="n"/>
      <c r="W928" s="11" t="n"/>
    </row>
    <row r="929">
      <c r="A929" s="13" t="n"/>
      <c r="B929" s="13" t="n"/>
      <c r="C929" s="13" t="n"/>
      <c r="D929" s="13" t="n"/>
      <c r="E929" s="14" t="n"/>
      <c r="F929" s="13" t="n"/>
      <c r="G929" s="13" t="n"/>
      <c r="H929" s="13" t="n"/>
      <c r="I929" s="13" t="n"/>
      <c r="J929" s="13" t="n"/>
      <c r="K929" s="13" t="n"/>
      <c r="L929" s="13" t="n"/>
      <c r="M929" s="13" t="n"/>
      <c r="N929" s="13" t="n"/>
      <c r="O929" s="13" t="n"/>
      <c r="P929" s="13" t="n"/>
      <c r="Q929" s="15" t="n"/>
      <c r="R929" s="16" t="n"/>
      <c r="S929" s="13" t="n"/>
      <c r="T929" s="13" t="n"/>
      <c r="U929" s="13" t="n"/>
      <c r="V929" s="13" t="n"/>
      <c r="W929" s="15" t="n"/>
      <c r="X929" s="13" t="n"/>
      <c r="Y929" s="13" t="n"/>
      <c r="Z929" s="13" t="n"/>
      <c r="AA929" s="13" t="n"/>
      <c r="AB929" s="13" t="n"/>
      <c r="AC929" s="13" t="n"/>
      <c r="AD929" s="13" t="n"/>
    </row>
    <row r="930">
      <c r="E930" s="10" t="n"/>
      <c r="Q930" s="11" t="n"/>
      <c r="R930" s="12" t="n"/>
      <c r="W930" s="11" t="n"/>
    </row>
    <row r="931">
      <c r="A931" s="13" t="n"/>
      <c r="B931" s="13" t="n"/>
      <c r="C931" s="13" t="n"/>
      <c r="D931" s="13" t="n"/>
      <c r="E931" s="14" t="n"/>
      <c r="F931" s="13" t="n"/>
      <c r="G931" s="13" t="n"/>
      <c r="H931" s="13" t="n"/>
      <c r="I931" s="13" t="n"/>
      <c r="J931" s="13" t="n"/>
      <c r="K931" s="13" t="n"/>
      <c r="L931" s="13" t="n"/>
      <c r="M931" s="13" t="n"/>
      <c r="N931" s="13" t="n"/>
      <c r="O931" s="13" t="n"/>
      <c r="P931" s="13" t="n"/>
      <c r="Q931" s="15" t="n"/>
      <c r="R931" s="16" t="n"/>
      <c r="S931" s="13" t="n"/>
      <c r="T931" s="13" t="n"/>
      <c r="U931" s="13" t="n"/>
      <c r="V931" s="13" t="n"/>
      <c r="W931" s="15" t="n"/>
      <c r="X931" s="13" t="n"/>
      <c r="Y931" s="13" t="n"/>
      <c r="Z931" s="13" t="n"/>
      <c r="AA931" s="13" t="n"/>
      <c r="AB931" s="13" t="n"/>
      <c r="AC931" s="13" t="n"/>
      <c r="AD931" s="13" t="n"/>
    </row>
    <row r="932">
      <c r="E932" s="10" t="n"/>
      <c r="Q932" s="11" t="n"/>
      <c r="R932" s="12" t="n"/>
      <c r="W932" s="11" t="n"/>
    </row>
    <row r="933">
      <c r="A933" s="13" t="n"/>
      <c r="B933" s="13" t="n"/>
      <c r="C933" s="13" t="n"/>
      <c r="D933" s="13" t="n"/>
      <c r="E933" s="14" t="n"/>
      <c r="F933" s="13" t="n"/>
      <c r="G933" s="13" t="n"/>
      <c r="H933" s="13" t="n"/>
      <c r="I933" s="13" t="n"/>
      <c r="J933" s="13" t="n"/>
      <c r="K933" s="13" t="n"/>
      <c r="L933" s="13" t="n"/>
      <c r="M933" s="13" t="n"/>
      <c r="N933" s="13" t="n"/>
      <c r="O933" s="13" t="n"/>
      <c r="P933" s="13" t="n"/>
      <c r="Q933" s="15" t="n"/>
      <c r="R933" s="16" t="n"/>
      <c r="S933" s="13" t="n"/>
      <c r="T933" s="13" t="n"/>
      <c r="U933" s="13" t="n"/>
      <c r="V933" s="13" t="n"/>
      <c r="W933" s="15" t="n"/>
      <c r="X933" s="13" t="n"/>
      <c r="Y933" s="13" t="n"/>
      <c r="Z933" s="13" t="n"/>
      <c r="AA933" s="13" t="n"/>
      <c r="AB933" s="13" t="n"/>
      <c r="AC933" s="13" t="n"/>
      <c r="AD933" s="13" t="n"/>
    </row>
    <row r="934">
      <c r="E934" s="10" t="n"/>
      <c r="Q934" s="11" t="n"/>
      <c r="R934" s="12" t="n"/>
      <c r="W934" s="11" t="n"/>
    </row>
    <row r="935">
      <c r="A935" s="13" t="n"/>
      <c r="B935" s="13" t="n"/>
      <c r="C935" s="13" t="n"/>
      <c r="D935" s="13" t="n"/>
      <c r="E935" s="14" t="n"/>
      <c r="F935" s="13" t="n"/>
      <c r="G935" s="13" t="n"/>
      <c r="H935" s="13" t="n"/>
      <c r="I935" s="13" t="n"/>
      <c r="J935" s="13" t="n"/>
      <c r="K935" s="13" t="n"/>
      <c r="L935" s="13" t="n"/>
      <c r="M935" s="13" t="n"/>
      <c r="N935" s="13" t="n"/>
      <c r="O935" s="13" t="n"/>
      <c r="P935" s="13" t="n"/>
      <c r="Q935" s="15" t="n"/>
      <c r="R935" s="16" t="n"/>
      <c r="S935" s="13" t="n"/>
      <c r="T935" s="13" t="n"/>
      <c r="U935" s="13" t="n"/>
      <c r="V935" s="13" t="n"/>
      <c r="W935" s="15" t="n"/>
      <c r="X935" s="13" t="n"/>
      <c r="Y935" s="13" t="n"/>
      <c r="Z935" s="13" t="n"/>
      <c r="AA935" s="13" t="n"/>
      <c r="AB935" s="13" t="n"/>
      <c r="AC935" s="13" t="n"/>
      <c r="AD935" s="13" t="n"/>
    </row>
    <row r="936">
      <c r="E936" s="10" t="n"/>
      <c r="Q936" s="11" t="n"/>
      <c r="R936" s="12" t="n"/>
      <c r="W936" s="11" t="n"/>
    </row>
    <row r="937">
      <c r="A937" s="13" t="n"/>
      <c r="B937" s="13" t="n"/>
      <c r="C937" s="13" t="n"/>
      <c r="D937" s="13" t="n"/>
      <c r="E937" s="14" t="n"/>
      <c r="F937" s="13" t="n"/>
      <c r="G937" s="13" t="n"/>
      <c r="H937" s="13" t="n"/>
      <c r="I937" s="13" t="n"/>
      <c r="J937" s="13" t="n"/>
      <c r="K937" s="13" t="n"/>
      <c r="L937" s="13" t="n"/>
      <c r="M937" s="13" t="n"/>
      <c r="N937" s="13" t="n"/>
      <c r="O937" s="13" t="n"/>
      <c r="P937" s="13" t="n"/>
      <c r="Q937" s="15" t="n"/>
      <c r="R937" s="16" t="n"/>
      <c r="S937" s="13" t="n"/>
      <c r="T937" s="13" t="n"/>
      <c r="U937" s="13" t="n"/>
      <c r="V937" s="13" t="n"/>
      <c r="W937" s="15" t="n"/>
      <c r="X937" s="13" t="n"/>
      <c r="Y937" s="13" t="n"/>
      <c r="Z937" s="13" t="n"/>
      <c r="AA937" s="13" t="n"/>
      <c r="AB937" s="13" t="n"/>
      <c r="AC937" s="13" t="n"/>
      <c r="AD937" s="13" t="n"/>
    </row>
    <row r="938">
      <c r="E938" s="10" t="n"/>
      <c r="Q938" s="11" t="n"/>
      <c r="R938" s="12" t="n"/>
      <c r="W938" s="11" t="n"/>
    </row>
    <row r="939">
      <c r="A939" s="13" t="n"/>
      <c r="B939" s="13" t="n"/>
      <c r="C939" s="13" t="n"/>
      <c r="D939" s="13" t="n"/>
      <c r="E939" s="14" t="n"/>
      <c r="F939" s="13" t="n"/>
      <c r="G939" s="13" t="n"/>
      <c r="H939" s="13" t="n"/>
      <c r="I939" s="13" t="n"/>
      <c r="J939" s="13" t="n"/>
      <c r="K939" s="13" t="n"/>
      <c r="L939" s="13" t="n"/>
      <c r="M939" s="13" t="n"/>
      <c r="N939" s="13" t="n"/>
      <c r="O939" s="13" t="n"/>
      <c r="P939" s="13" t="n"/>
      <c r="Q939" s="15" t="n"/>
      <c r="R939" s="16" t="n"/>
      <c r="S939" s="13" t="n"/>
      <c r="T939" s="13" t="n"/>
      <c r="U939" s="13" t="n"/>
      <c r="V939" s="13" t="n"/>
      <c r="W939" s="15" t="n"/>
      <c r="X939" s="13" t="n"/>
      <c r="Y939" s="13" t="n"/>
      <c r="Z939" s="13" t="n"/>
      <c r="AA939" s="13" t="n"/>
      <c r="AB939" s="13" t="n"/>
      <c r="AC939" s="13" t="n"/>
      <c r="AD939" s="13" t="n"/>
    </row>
    <row r="940">
      <c r="E940" s="10" t="n"/>
      <c r="Q940" s="11" t="n"/>
      <c r="R940" s="12" t="n"/>
      <c r="W940" s="11" t="n"/>
    </row>
    <row r="941">
      <c r="A941" s="13" t="n"/>
      <c r="B941" s="13" t="n"/>
      <c r="C941" s="13" t="n"/>
      <c r="D941" s="13" t="n"/>
      <c r="E941" s="14" t="n"/>
      <c r="F941" s="13" t="n"/>
      <c r="G941" s="13" t="n"/>
      <c r="H941" s="13" t="n"/>
      <c r="I941" s="13" t="n"/>
      <c r="J941" s="13" t="n"/>
      <c r="K941" s="13" t="n"/>
      <c r="L941" s="13" t="n"/>
      <c r="M941" s="13" t="n"/>
      <c r="N941" s="13" t="n"/>
      <c r="O941" s="13" t="n"/>
      <c r="P941" s="13" t="n"/>
      <c r="Q941" s="15" t="n"/>
      <c r="R941" s="16" t="n"/>
      <c r="S941" s="13" t="n"/>
      <c r="T941" s="13" t="n"/>
      <c r="U941" s="13" t="n"/>
      <c r="V941" s="13" t="n"/>
      <c r="W941" s="15" t="n"/>
      <c r="X941" s="13" t="n"/>
      <c r="Y941" s="13" t="n"/>
      <c r="Z941" s="13" t="n"/>
      <c r="AA941" s="13" t="n"/>
      <c r="AB941" s="13" t="n"/>
      <c r="AC941" s="13" t="n"/>
      <c r="AD941" s="13" t="n"/>
    </row>
    <row r="942">
      <c r="E942" s="10" t="n"/>
      <c r="Q942" s="11" t="n"/>
      <c r="R942" s="12" t="n"/>
      <c r="W942" s="11" t="n"/>
    </row>
    <row r="943">
      <c r="A943" s="13" t="n"/>
      <c r="B943" s="13" t="n"/>
      <c r="C943" s="13" t="n"/>
      <c r="D943" s="13" t="n"/>
      <c r="E943" s="14" t="n"/>
      <c r="F943" s="13" t="n"/>
      <c r="G943" s="13" t="n"/>
      <c r="H943" s="13" t="n"/>
      <c r="I943" s="13" t="n"/>
      <c r="J943" s="13" t="n"/>
      <c r="K943" s="13" t="n"/>
      <c r="L943" s="13" t="n"/>
      <c r="M943" s="13" t="n"/>
      <c r="N943" s="13" t="n"/>
      <c r="O943" s="13" t="n"/>
      <c r="P943" s="13" t="n"/>
      <c r="Q943" s="15" t="n"/>
      <c r="R943" s="16" t="n"/>
      <c r="S943" s="13" t="n"/>
      <c r="T943" s="13" t="n"/>
      <c r="U943" s="13" t="n"/>
      <c r="V943" s="13" t="n"/>
      <c r="W943" s="15" t="n"/>
      <c r="X943" s="13" t="n"/>
      <c r="Y943" s="13" t="n"/>
      <c r="Z943" s="13" t="n"/>
      <c r="AA943" s="13" t="n"/>
      <c r="AB943" s="13" t="n"/>
      <c r="AC943" s="13" t="n"/>
      <c r="AD943" s="13" t="n"/>
    </row>
    <row r="944">
      <c r="E944" s="10" t="n"/>
      <c r="Q944" s="11" t="n"/>
      <c r="R944" s="12" t="n"/>
      <c r="W944" s="11" t="n"/>
    </row>
    <row r="945">
      <c r="A945" s="13" t="n"/>
      <c r="B945" s="13" t="n"/>
      <c r="C945" s="13" t="n"/>
      <c r="D945" s="13" t="n"/>
      <c r="E945" s="14" t="n"/>
      <c r="F945" s="13" t="n"/>
      <c r="G945" s="13" t="n"/>
      <c r="H945" s="13" t="n"/>
      <c r="I945" s="13" t="n"/>
      <c r="J945" s="13" t="n"/>
      <c r="K945" s="13" t="n"/>
      <c r="L945" s="13" t="n"/>
      <c r="M945" s="13" t="n"/>
      <c r="N945" s="13" t="n"/>
      <c r="O945" s="13" t="n"/>
      <c r="P945" s="13" t="n"/>
      <c r="Q945" s="15" t="n"/>
      <c r="R945" s="16" t="n"/>
      <c r="S945" s="13" t="n"/>
      <c r="T945" s="13" t="n"/>
      <c r="U945" s="13" t="n"/>
      <c r="V945" s="13" t="n"/>
      <c r="W945" s="15" t="n"/>
      <c r="X945" s="13" t="n"/>
      <c r="Y945" s="13" t="n"/>
      <c r="Z945" s="13" t="n"/>
      <c r="AA945" s="13" t="n"/>
      <c r="AB945" s="13" t="n"/>
      <c r="AC945" s="13" t="n"/>
      <c r="AD945" s="13" t="n"/>
    </row>
    <row r="946">
      <c r="E946" s="10" t="n"/>
      <c r="Q946" s="11" t="n"/>
      <c r="R946" s="12" t="n"/>
      <c r="W946" s="11" t="n"/>
    </row>
    <row r="947">
      <c r="A947" s="13" t="n"/>
      <c r="B947" s="13" t="n"/>
      <c r="C947" s="13" t="n"/>
      <c r="D947" s="13" t="n"/>
      <c r="E947" s="14" t="n"/>
      <c r="F947" s="13" t="n"/>
      <c r="G947" s="13" t="n"/>
      <c r="H947" s="13" t="n"/>
      <c r="I947" s="13" t="n"/>
      <c r="J947" s="13" t="n"/>
      <c r="K947" s="13" t="n"/>
      <c r="L947" s="13" t="n"/>
      <c r="M947" s="13" t="n"/>
      <c r="N947" s="13" t="n"/>
      <c r="O947" s="13" t="n"/>
      <c r="P947" s="13" t="n"/>
      <c r="Q947" s="15" t="n"/>
      <c r="R947" s="16" t="n"/>
      <c r="S947" s="13" t="n"/>
      <c r="T947" s="13" t="n"/>
      <c r="U947" s="13" t="n"/>
      <c r="V947" s="13" t="n"/>
      <c r="W947" s="15" t="n"/>
      <c r="X947" s="13" t="n"/>
      <c r="Y947" s="13" t="n"/>
      <c r="Z947" s="13" t="n"/>
      <c r="AA947" s="13" t="n"/>
      <c r="AB947" s="13" t="n"/>
      <c r="AC947" s="13" t="n"/>
      <c r="AD947" s="13" t="n"/>
    </row>
    <row r="948">
      <c r="E948" s="10" t="n"/>
      <c r="Q948" s="11" t="n"/>
      <c r="R948" s="12" t="n"/>
      <c r="W948" s="11" t="n"/>
    </row>
    <row r="949">
      <c r="A949" s="13" t="n"/>
      <c r="B949" s="13" t="n"/>
      <c r="C949" s="13" t="n"/>
      <c r="D949" s="13" t="n"/>
      <c r="E949" s="14" t="n"/>
      <c r="F949" s="13" t="n"/>
      <c r="G949" s="13" t="n"/>
      <c r="H949" s="13" t="n"/>
      <c r="I949" s="13" t="n"/>
      <c r="J949" s="13" t="n"/>
      <c r="K949" s="13" t="n"/>
      <c r="L949" s="13" t="n"/>
      <c r="M949" s="13" t="n"/>
      <c r="N949" s="13" t="n"/>
      <c r="O949" s="13" t="n"/>
      <c r="P949" s="13" t="n"/>
      <c r="Q949" s="15" t="n"/>
      <c r="R949" s="16" t="n"/>
      <c r="S949" s="13" t="n"/>
      <c r="T949" s="13" t="n"/>
      <c r="U949" s="13" t="n"/>
      <c r="V949" s="13" t="n"/>
      <c r="W949" s="15" t="n"/>
      <c r="X949" s="13" t="n"/>
      <c r="Y949" s="13" t="n"/>
      <c r="Z949" s="13" t="n"/>
      <c r="AA949" s="13" t="n"/>
      <c r="AB949" s="13" t="n"/>
      <c r="AC949" s="13" t="n"/>
      <c r="AD949" s="13" t="n"/>
    </row>
    <row r="950">
      <c r="E950" s="10" t="n"/>
      <c r="Q950" s="11" t="n"/>
      <c r="R950" s="12" t="n"/>
      <c r="W950" s="11" t="n"/>
    </row>
    <row r="951">
      <c r="A951" s="13" t="n"/>
      <c r="B951" s="13" t="n"/>
      <c r="C951" s="13" t="n"/>
      <c r="D951" s="13" t="n"/>
      <c r="E951" s="14" t="n"/>
      <c r="F951" s="13" t="n"/>
      <c r="G951" s="13" t="n"/>
      <c r="H951" s="13" t="n"/>
      <c r="I951" s="13" t="n"/>
      <c r="J951" s="13" t="n"/>
      <c r="K951" s="13" t="n"/>
      <c r="L951" s="13" t="n"/>
      <c r="M951" s="13" t="n"/>
      <c r="N951" s="13" t="n"/>
      <c r="O951" s="13" t="n"/>
      <c r="P951" s="13" t="n"/>
      <c r="Q951" s="15" t="n"/>
      <c r="R951" s="16" t="n"/>
      <c r="S951" s="13" t="n"/>
      <c r="T951" s="13" t="n"/>
      <c r="U951" s="13" t="n"/>
      <c r="V951" s="13" t="n"/>
      <c r="W951" s="15" t="n"/>
      <c r="X951" s="13" t="n"/>
      <c r="Y951" s="13" t="n"/>
      <c r="Z951" s="13" t="n"/>
      <c r="AA951" s="13" t="n"/>
      <c r="AB951" s="13" t="n"/>
      <c r="AC951" s="13" t="n"/>
      <c r="AD951" s="13" t="n"/>
    </row>
    <row r="952">
      <c r="E952" s="10" t="n"/>
      <c r="Q952" s="11" t="n"/>
      <c r="R952" s="12" t="n"/>
      <c r="W952" s="11" t="n"/>
    </row>
    <row r="953">
      <c r="A953" s="13" t="n"/>
      <c r="B953" s="13" t="n"/>
      <c r="C953" s="13" t="n"/>
      <c r="D953" s="13" t="n"/>
      <c r="E953" s="14" t="n"/>
      <c r="F953" s="13" t="n"/>
      <c r="G953" s="13" t="n"/>
      <c r="H953" s="13" t="n"/>
      <c r="I953" s="13" t="n"/>
      <c r="J953" s="13" t="n"/>
      <c r="K953" s="13" t="n"/>
      <c r="L953" s="13" t="n"/>
      <c r="M953" s="13" t="n"/>
      <c r="N953" s="13" t="n"/>
      <c r="O953" s="13" t="n"/>
      <c r="P953" s="13" t="n"/>
      <c r="Q953" s="15" t="n"/>
      <c r="R953" s="16" t="n"/>
      <c r="S953" s="13" t="n"/>
      <c r="T953" s="13" t="n"/>
      <c r="U953" s="13" t="n"/>
      <c r="V953" s="13" t="n"/>
      <c r="W953" s="15" t="n"/>
      <c r="X953" s="13" t="n"/>
      <c r="Y953" s="13" t="n"/>
      <c r="Z953" s="13" t="n"/>
      <c r="AA953" s="13" t="n"/>
      <c r="AB953" s="13" t="n"/>
      <c r="AC953" s="13" t="n"/>
      <c r="AD953" s="13" t="n"/>
    </row>
    <row r="954">
      <c r="E954" s="10" t="n"/>
      <c r="Q954" s="11" t="n"/>
      <c r="R954" s="12" t="n"/>
      <c r="W954" s="11" t="n"/>
    </row>
    <row r="955">
      <c r="A955" s="13" t="n"/>
      <c r="B955" s="13" t="n"/>
      <c r="C955" s="13" t="n"/>
      <c r="D955" s="13" t="n"/>
      <c r="E955" s="14" t="n"/>
      <c r="F955" s="13" t="n"/>
      <c r="G955" s="13" t="n"/>
      <c r="H955" s="13" t="n"/>
      <c r="I955" s="13" t="n"/>
      <c r="J955" s="13" t="n"/>
      <c r="K955" s="13" t="n"/>
      <c r="L955" s="13" t="n"/>
      <c r="M955" s="13" t="n"/>
      <c r="N955" s="13" t="n"/>
      <c r="O955" s="13" t="n"/>
      <c r="P955" s="13" t="n"/>
      <c r="Q955" s="15" t="n"/>
      <c r="R955" s="16" t="n"/>
      <c r="S955" s="13" t="n"/>
      <c r="T955" s="13" t="n"/>
      <c r="U955" s="13" t="n"/>
      <c r="V955" s="13" t="n"/>
      <c r="W955" s="15" t="n"/>
      <c r="X955" s="13" t="n"/>
      <c r="Y955" s="13" t="n"/>
      <c r="Z955" s="13" t="n"/>
      <c r="AA955" s="13" t="n"/>
      <c r="AB955" s="13" t="n"/>
      <c r="AC955" s="13" t="n"/>
      <c r="AD955" s="13" t="n"/>
    </row>
    <row r="956">
      <c r="E956" s="10" t="n"/>
      <c r="Q956" s="11" t="n"/>
      <c r="R956" s="12" t="n"/>
      <c r="W956" s="11" t="n"/>
    </row>
    <row r="957">
      <c r="A957" s="13" t="n"/>
      <c r="B957" s="13" t="n"/>
      <c r="C957" s="13" t="n"/>
      <c r="D957" s="13" t="n"/>
      <c r="E957" s="14" t="n"/>
      <c r="F957" s="13" t="n"/>
      <c r="G957" s="13" t="n"/>
      <c r="H957" s="13" t="n"/>
      <c r="I957" s="13" t="n"/>
      <c r="J957" s="13" t="n"/>
      <c r="K957" s="13" t="n"/>
      <c r="L957" s="13" t="n"/>
      <c r="M957" s="13" t="n"/>
      <c r="N957" s="13" t="n"/>
      <c r="O957" s="13" t="n"/>
      <c r="P957" s="13" t="n"/>
      <c r="Q957" s="15" t="n"/>
      <c r="R957" s="16" t="n"/>
      <c r="S957" s="13" t="n"/>
      <c r="T957" s="13" t="n"/>
      <c r="U957" s="13" t="n"/>
      <c r="V957" s="13" t="n"/>
      <c r="W957" s="15" t="n"/>
      <c r="X957" s="13" t="n"/>
      <c r="Y957" s="13" t="n"/>
      <c r="Z957" s="13" t="n"/>
      <c r="AA957" s="13" t="n"/>
      <c r="AB957" s="13" t="n"/>
      <c r="AC957" s="13" t="n"/>
      <c r="AD957" s="13" t="n"/>
    </row>
    <row r="958">
      <c r="E958" s="10" t="n"/>
      <c r="Q958" s="11" t="n"/>
      <c r="R958" s="12" t="n"/>
      <c r="W958" s="11" t="n"/>
    </row>
    <row r="959">
      <c r="A959" s="13" t="n"/>
      <c r="B959" s="13" t="n"/>
      <c r="C959" s="13" t="n"/>
      <c r="D959" s="13" t="n"/>
      <c r="E959" s="14" t="n"/>
      <c r="F959" s="13" t="n"/>
      <c r="G959" s="13" t="n"/>
      <c r="H959" s="13" t="n"/>
      <c r="I959" s="13" t="n"/>
      <c r="J959" s="13" t="n"/>
      <c r="K959" s="13" t="n"/>
      <c r="L959" s="13" t="n"/>
      <c r="M959" s="13" t="n"/>
      <c r="N959" s="13" t="n"/>
      <c r="O959" s="13" t="n"/>
      <c r="P959" s="13" t="n"/>
      <c r="Q959" s="15" t="n"/>
      <c r="R959" s="16" t="n"/>
      <c r="S959" s="13" t="n"/>
      <c r="T959" s="13" t="n"/>
      <c r="U959" s="13" t="n"/>
      <c r="V959" s="13" t="n"/>
      <c r="W959" s="15" t="n"/>
      <c r="X959" s="13" t="n"/>
      <c r="Y959" s="13" t="n"/>
      <c r="Z959" s="13" t="n"/>
      <c r="AA959" s="13" t="n"/>
      <c r="AB959" s="13" t="n"/>
      <c r="AC959" s="13" t="n"/>
      <c r="AD959" s="13" t="n"/>
    </row>
    <row r="960">
      <c r="E960" s="10" t="n"/>
      <c r="Q960" s="11" t="n"/>
      <c r="R960" s="12" t="n"/>
      <c r="W960" s="11" t="n"/>
    </row>
    <row r="961">
      <c r="A961" s="13" t="n"/>
      <c r="B961" s="13" t="n"/>
      <c r="C961" s="13" t="n"/>
      <c r="D961" s="13" t="n"/>
      <c r="E961" s="14" t="n"/>
      <c r="F961" s="13" t="n"/>
      <c r="G961" s="13" t="n"/>
      <c r="H961" s="13" t="n"/>
      <c r="I961" s="13" t="n"/>
      <c r="J961" s="13" t="n"/>
      <c r="K961" s="13" t="n"/>
      <c r="L961" s="13" t="n"/>
      <c r="M961" s="13" t="n"/>
      <c r="N961" s="13" t="n"/>
      <c r="O961" s="13" t="n"/>
      <c r="P961" s="13" t="n"/>
      <c r="Q961" s="15" t="n"/>
      <c r="R961" s="16" t="n"/>
      <c r="S961" s="13" t="n"/>
      <c r="T961" s="13" t="n"/>
      <c r="U961" s="13" t="n"/>
      <c r="V961" s="13" t="n"/>
      <c r="W961" s="15" t="n"/>
      <c r="X961" s="13" t="n"/>
      <c r="Y961" s="13" t="n"/>
      <c r="Z961" s="13" t="n"/>
      <c r="AA961" s="13" t="n"/>
      <c r="AB961" s="13" t="n"/>
      <c r="AC961" s="13" t="n"/>
      <c r="AD961" s="13" t="n"/>
    </row>
    <row r="962">
      <c r="E962" s="10" t="n"/>
      <c r="Q962" s="11" t="n"/>
      <c r="R962" s="12" t="n"/>
      <c r="W962" s="11" t="n"/>
    </row>
    <row r="963">
      <c r="A963" s="13" t="n"/>
      <c r="B963" s="13" t="n"/>
      <c r="C963" s="13" t="n"/>
      <c r="D963" s="13" t="n"/>
      <c r="E963" s="14" t="n"/>
      <c r="F963" s="13" t="n"/>
      <c r="G963" s="13" t="n"/>
      <c r="H963" s="13" t="n"/>
      <c r="I963" s="13" t="n"/>
      <c r="J963" s="13" t="n"/>
      <c r="K963" s="13" t="n"/>
      <c r="L963" s="13" t="n"/>
      <c r="M963" s="13" t="n"/>
      <c r="N963" s="13" t="n"/>
      <c r="O963" s="13" t="n"/>
      <c r="P963" s="13" t="n"/>
      <c r="Q963" s="15" t="n"/>
      <c r="R963" s="16" t="n"/>
      <c r="S963" s="13" t="n"/>
      <c r="T963" s="13" t="n"/>
      <c r="U963" s="13" t="n"/>
      <c r="V963" s="13" t="n"/>
      <c r="W963" s="15" t="n"/>
      <c r="X963" s="13" t="n"/>
      <c r="Y963" s="13" t="n"/>
      <c r="Z963" s="13" t="n"/>
      <c r="AA963" s="13" t="n"/>
      <c r="AB963" s="13" t="n"/>
      <c r="AC963" s="13" t="n"/>
      <c r="AD963" s="13" t="n"/>
    </row>
    <row r="964">
      <c r="E964" s="10" t="n"/>
      <c r="Q964" s="11" t="n"/>
      <c r="R964" s="12" t="n"/>
      <c r="W964" s="11" t="n"/>
    </row>
    <row r="965">
      <c r="A965" s="13" t="n"/>
      <c r="B965" s="13" t="n"/>
      <c r="C965" s="13" t="n"/>
      <c r="D965" s="13" t="n"/>
      <c r="E965" s="14" t="n"/>
      <c r="F965" s="13" t="n"/>
      <c r="G965" s="13" t="n"/>
      <c r="H965" s="13" t="n"/>
      <c r="I965" s="13" t="n"/>
      <c r="J965" s="13" t="n"/>
      <c r="K965" s="13" t="n"/>
      <c r="L965" s="13" t="n"/>
      <c r="M965" s="13" t="n"/>
      <c r="N965" s="13" t="n"/>
      <c r="O965" s="13" t="n"/>
      <c r="P965" s="13" t="n"/>
      <c r="Q965" s="15" t="n"/>
      <c r="R965" s="16" t="n"/>
      <c r="S965" s="13" t="n"/>
      <c r="T965" s="13" t="n"/>
      <c r="U965" s="13" t="n"/>
      <c r="V965" s="13" t="n"/>
      <c r="W965" s="15" t="n"/>
      <c r="X965" s="13" t="n"/>
      <c r="Y965" s="13" t="n"/>
      <c r="Z965" s="13" t="n"/>
      <c r="AA965" s="13" t="n"/>
      <c r="AB965" s="13" t="n"/>
      <c r="AC965" s="13" t="n"/>
      <c r="AD965" s="13" t="n"/>
    </row>
    <row r="966">
      <c r="E966" s="10" t="n"/>
      <c r="Q966" s="11" t="n"/>
      <c r="R966" s="12" t="n"/>
      <c r="W966" s="11" t="n"/>
    </row>
    <row r="967">
      <c r="A967" s="13" t="n"/>
      <c r="B967" s="13" t="n"/>
      <c r="C967" s="13" t="n"/>
      <c r="D967" s="13" t="n"/>
      <c r="E967" s="14" t="n"/>
      <c r="F967" s="13" t="n"/>
      <c r="G967" s="13" t="n"/>
      <c r="H967" s="13" t="n"/>
      <c r="I967" s="13" t="n"/>
      <c r="J967" s="13" t="n"/>
      <c r="K967" s="13" t="n"/>
      <c r="L967" s="13" t="n"/>
      <c r="M967" s="13" t="n"/>
      <c r="N967" s="13" t="n"/>
      <c r="O967" s="13" t="n"/>
      <c r="P967" s="13" t="n"/>
      <c r="Q967" s="15" t="n"/>
      <c r="R967" s="16" t="n"/>
      <c r="S967" s="13" t="n"/>
      <c r="T967" s="13" t="n"/>
      <c r="U967" s="13" t="n"/>
      <c r="V967" s="13" t="n"/>
      <c r="W967" s="15" t="n"/>
      <c r="X967" s="13" t="n"/>
      <c r="Y967" s="13" t="n"/>
      <c r="Z967" s="13" t="n"/>
      <c r="AA967" s="13" t="n"/>
      <c r="AB967" s="13" t="n"/>
      <c r="AC967" s="13" t="n"/>
      <c r="AD967" s="13" t="n"/>
    </row>
    <row r="968">
      <c r="E968" s="10" t="n"/>
      <c r="Q968" s="11" t="n"/>
      <c r="R968" s="12" t="n"/>
      <c r="W968" s="11" t="n"/>
    </row>
    <row r="969">
      <c r="A969" s="13" t="n"/>
      <c r="B969" s="13" t="n"/>
      <c r="C969" s="13" t="n"/>
      <c r="D969" s="13" t="n"/>
      <c r="E969" s="14" t="n"/>
      <c r="F969" s="13" t="n"/>
      <c r="G969" s="13" t="n"/>
      <c r="H969" s="13" t="n"/>
      <c r="I969" s="13" t="n"/>
      <c r="J969" s="13" t="n"/>
      <c r="K969" s="13" t="n"/>
      <c r="L969" s="13" t="n"/>
      <c r="M969" s="13" t="n"/>
      <c r="N969" s="13" t="n"/>
      <c r="O969" s="13" t="n"/>
      <c r="P969" s="13" t="n"/>
      <c r="Q969" s="15" t="n"/>
      <c r="R969" s="16" t="n"/>
      <c r="S969" s="13" t="n"/>
      <c r="T969" s="13" t="n"/>
      <c r="U969" s="13" t="n"/>
      <c r="V969" s="13" t="n"/>
      <c r="W969" s="15" t="n"/>
      <c r="X969" s="13" t="n"/>
      <c r="Y969" s="13" t="n"/>
      <c r="Z969" s="13" t="n"/>
      <c r="AA969" s="13" t="n"/>
      <c r="AB969" s="13" t="n"/>
      <c r="AC969" s="13" t="n"/>
      <c r="AD969" s="13" t="n"/>
    </row>
    <row r="970">
      <c r="E970" s="10" t="n"/>
      <c r="Q970" s="11" t="n"/>
      <c r="R970" s="12" t="n"/>
      <c r="W970" s="11" t="n"/>
    </row>
    <row r="971">
      <c r="A971" s="13" t="n"/>
      <c r="B971" s="13" t="n"/>
      <c r="C971" s="13" t="n"/>
      <c r="D971" s="13" t="n"/>
      <c r="E971" s="14" t="n"/>
      <c r="F971" s="13" t="n"/>
      <c r="G971" s="13" t="n"/>
      <c r="H971" s="13" t="n"/>
      <c r="I971" s="13" t="n"/>
      <c r="J971" s="13" t="n"/>
      <c r="K971" s="13" t="n"/>
      <c r="L971" s="13" t="n"/>
      <c r="M971" s="13" t="n"/>
      <c r="N971" s="13" t="n"/>
      <c r="O971" s="13" t="n"/>
      <c r="P971" s="13" t="n"/>
      <c r="Q971" s="15" t="n"/>
      <c r="R971" s="16" t="n"/>
      <c r="S971" s="13" t="n"/>
      <c r="T971" s="13" t="n"/>
      <c r="U971" s="13" t="n"/>
      <c r="V971" s="13" t="n"/>
      <c r="W971" s="15" t="n"/>
      <c r="X971" s="13" t="n"/>
      <c r="Y971" s="13" t="n"/>
      <c r="Z971" s="13" t="n"/>
      <c r="AA971" s="13" t="n"/>
      <c r="AB971" s="13" t="n"/>
      <c r="AC971" s="13" t="n"/>
      <c r="AD971" s="13" t="n"/>
    </row>
    <row r="972">
      <c r="E972" s="10" t="n"/>
      <c r="Q972" s="11" t="n"/>
      <c r="R972" s="12" t="n"/>
      <c r="W972" s="11" t="n"/>
    </row>
    <row r="973">
      <c r="A973" s="13" t="n"/>
      <c r="B973" s="13" t="n"/>
      <c r="C973" s="13" t="n"/>
      <c r="D973" s="13" t="n"/>
      <c r="E973" s="14" t="n"/>
      <c r="F973" s="13" t="n"/>
      <c r="G973" s="13" t="n"/>
      <c r="H973" s="13" t="n"/>
      <c r="I973" s="13" t="n"/>
      <c r="J973" s="13" t="n"/>
      <c r="K973" s="13" t="n"/>
      <c r="L973" s="13" t="n"/>
      <c r="M973" s="13" t="n"/>
      <c r="N973" s="13" t="n"/>
      <c r="O973" s="13" t="n"/>
      <c r="P973" s="13" t="n"/>
      <c r="Q973" s="15" t="n"/>
      <c r="R973" s="16" t="n"/>
      <c r="S973" s="13" t="n"/>
      <c r="T973" s="13" t="n"/>
      <c r="U973" s="13" t="n"/>
      <c r="V973" s="13" t="n"/>
      <c r="W973" s="15" t="n"/>
      <c r="X973" s="13" t="n"/>
      <c r="Y973" s="13" t="n"/>
      <c r="Z973" s="13" t="n"/>
      <c r="AA973" s="13" t="n"/>
      <c r="AB973" s="13" t="n"/>
      <c r="AC973" s="13" t="n"/>
      <c r="AD973" s="13" t="n"/>
    </row>
    <row r="974">
      <c r="E974" s="10" t="n"/>
      <c r="Q974" s="11" t="n"/>
      <c r="R974" s="12" t="n"/>
      <c r="W974" s="11" t="n"/>
    </row>
    <row r="975">
      <c r="A975" s="13" t="n"/>
      <c r="B975" s="13" t="n"/>
      <c r="C975" s="13" t="n"/>
      <c r="D975" s="13" t="n"/>
      <c r="E975" s="14" t="n"/>
      <c r="F975" s="13" t="n"/>
      <c r="G975" s="13" t="n"/>
      <c r="H975" s="13" t="n"/>
      <c r="I975" s="13" t="n"/>
      <c r="J975" s="13" t="n"/>
      <c r="K975" s="13" t="n"/>
      <c r="L975" s="13" t="n"/>
      <c r="M975" s="13" t="n"/>
      <c r="N975" s="13" t="n"/>
      <c r="O975" s="13" t="n"/>
      <c r="P975" s="13" t="n"/>
      <c r="Q975" s="15" t="n"/>
      <c r="R975" s="16" t="n"/>
      <c r="S975" s="13" t="n"/>
      <c r="T975" s="13" t="n"/>
      <c r="U975" s="13" t="n"/>
      <c r="V975" s="13" t="n"/>
      <c r="W975" s="15" t="n"/>
      <c r="X975" s="13" t="n"/>
      <c r="Y975" s="13" t="n"/>
      <c r="Z975" s="13" t="n"/>
      <c r="AA975" s="13" t="n"/>
      <c r="AB975" s="13" t="n"/>
      <c r="AC975" s="13" t="n"/>
      <c r="AD975" s="13" t="n"/>
    </row>
    <row r="976">
      <c r="E976" s="10" t="n"/>
      <c r="Q976" s="11" t="n"/>
      <c r="R976" s="12" t="n"/>
      <c r="W976" s="11" t="n"/>
    </row>
    <row r="977">
      <c r="A977" s="13" t="n"/>
      <c r="B977" s="13" t="n"/>
      <c r="C977" s="13" t="n"/>
      <c r="D977" s="13" t="n"/>
      <c r="E977" s="14" t="n"/>
      <c r="F977" s="13" t="n"/>
      <c r="G977" s="13" t="n"/>
      <c r="H977" s="13" t="n"/>
      <c r="I977" s="13" t="n"/>
      <c r="J977" s="13" t="n"/>
      <c r="K977" s="13" t="n"/>
      <c r="L977" s="13" t="n"/>
      <c r="M977" s="13" t="n"/>
      <c r="N977" s="13" t="n"/>
      <c r="O977" s="13" t="n"/>
      <c r="P977" s="13" t="n"/>
      <c r="Q977" s="15" t="n"/>
      <c r="R977" s="16" t="n"/>
      <c r="S977" s="13" t="n"/>
      <c r="T977" s="13" t="n"/>
      <c r="U977" s="13" t="n"/>
      <c r="V977" s="13" t="n"/>
      <c r="W977" s="15" t="n"/>
      <c r="X977" s="13" t="n"/>
      <c r="Y977" s="13" t="n"/>
      <c r="Z977" s="13" t="n"/>
      <c r="AA977" s="13" t="n"/>
      <c r="AB977" s="13" t="n"/>
      <c r="AC977" s="13" t="n"/>
      <c r="AD977" s="13" t="n"/>
    </row>
    <row r="978">
      <c r="E978" s="10" t="n"/>
      <c r="Q978" s="11" t="n"/>
      <c r="R978" s="12" t="n"/>
      <c r="W978" s="11" t="n"/>
    </row>
    <row r="979">
      <c r="A979" s="13" t="n"/>
      <c r="B979" s="13" t="n"/>
      <c r="C979" s="13" t="n"/>
      <c r="D979" s="13" t="n"/>
      <c r="E979" s="14" t="n"/>
      <c r="F979" s="13" t="n"/>
      <c r="G979" s="13" t="n"/>
      <c r="H979" s="13" t="n"/>
      <c r="I979" s="13" t="n"/>
      <c r="J979" s="13" t="n"/>
      <c r="K979" s="13" t="n"/>
      <c r="L979" s="13" t="n"/>
      <c r="M979" s="13" t="n"/>
      <c r="N979" s="13" t="n"/>
      <c r="O979" s="13" t="n"/>
      <c r="P979" s="13" t="n"/>
      <c r="Q979" s="15" t="n"/>
      <c r="R979" s="16" t="n"/>
      <c r="S979" s="13" t="n"/>
      <c r="T979" s="13" t="n"/>
      <c r="U979" s="13" t="n"/>
      <c r="V979" s="13" t="n"/>
      <c r="W979" s="15" t="n"/>
      <c r="X979" s="13" t="n"/>
      <c r="Y979" s="13" t="n"/>
      <c r="Z979" s="13" t="n"/>
      <c r="AA979" s="13" t="n"/>
      <c r="AB979" s="13" t="n"/>
      <c r="AC979" s="13" t="n"/>
      <c r="AD979" s="13" t="n"/>
    </row>
    <row r="980">
      <c r="E980" s="10" t="n"/>
      <c r="Q980" s="11" t="n"/>
      <c r="R980" s="12" t="n"/>
      <c r="W980" s="11" t="n"/>
    </row>
    <row r="981">
      <c r="A981" s="13" t="n"/>
      <c r="B981" s="13" t="n"/>
      <c r="C981" s="13" t="n"/>
      <c r="D981" s="13" t="n"/>
      <c r="E981" s="14" t="n"/>
      <c r="F981" s="13" t="n"/>
      <c r="G981" s="13" t="n"/>
      <c r="H981" s="13" t="n"/>
      <c r="I981" s="13" t="n"/>
      <c r="J981" s="13" t="n"/>
      <c r="K981" s="13" t="n"/>
      <c r="L981" s="13" t="n"/>
      <c r="M981" s="13" t="n"/>
      <c r="N981" s="13" t="n"/>
      <c r="O981" s="13" t="n"/>
      <c r="P981" s="13" t="n"/>
      <c r="Q981" s="15" t="n"/>
      <c r="R981" s="16" t="n"/>
      <c r="S981" s="13" t="n"/>
      <c r="T981" s="13" t="n"/>
      <c r="U981" s="13" t="n"/>
      <c r="V981" s="13" t="n"/>
      <c r="W981" s="15" t="n"/>
      <c r="X981" s="13" t="n"/>
      <c r="Y981" s="13" t="n"/>
      <c r="Z981" s="13" t="n"/>
      <c r="AA981" s="13" t="n"/>
      <c r="AB981" s="13" t="n"/>
      <c r="AC981" s="13" t="n"/>
      <c r="AD981" s="13" t="n"/>
    </row>
    <row r="982">
      <c r="E982" s="10" t="n"/>
      <c r="Q982" s="11" t="n"/>
      <c r="R982" s="12" t="n"/>
      <c r="W982" s="11" t="n"/>
    </row>
    <row r="983">
      <c r="A983" s="13" t="n"/>
      <c r="B983" s="13" t="n"/>
      <c r="C983" s="13" t="n"/>
      <c r="D983" s="13" t="n"/>
      <c r="E983" s="14" t="n"/>
      <c r="F983" s="13" t="n"/>
      <c r="G983" s="13" t="n"/>
      <c r="H983" s="13" t="n"/>
      <c r="I983" s="13" t="n"/>
      <c r="J983" s="13" t="n"/>
      <c r="K983" s="13" t="n"/>
      <c r="L983" s="13" t="n"/>
      <c r="M983" s="13" t="n"/>
      <c r="N983" s="13" t="n"/>
      <c r="O983" s="13" t="n"/>
      <c r="P983" s="13" t="n"/>
      <c r="Q983" s="15" t="n"/>
      <c r="R983" s="16" t="n"/>
      <c r="S983" s="13" t="n"/>
      <c r="T983" s="13" t="n"/>
      <c r="U983" s="13" t="n"/>
      <c r="V983" s="13" t="n"/>
      <c r="W983" s="15" t="n"/>
      <c r="X983" s="13" t="n"/>
      <c r="Y983" s="13" t="n"/>
      <c r="Z983" s="13" t="n"/>
      <c r="AA983" s="13" t="n"/>
      <c r="AB983" s="13" t="n"/>
      <c r="AC983" s="13" t="n"/>
      <c r="AD983" s="13" t="n"/>
    </row>
    <row r="984">
      <c r="E984" s="10" t="n"/>
      <c r="Q984" s="11" t="n"/>
      <c r="R984" s="12" t="n"/>
      <c r="W984" s="11" t="n"/>
    </row>
    <row r="985">
      <c r="A985" s="13" t="n"/>
      <c r="B985" s="13" t="n"/>
      <c r="C985" s="13" t="n"/>
      <c r="D985" s="13" t="n"/>
      <c r="E985" s="14" t="n"/>
      <c r="F985" s="13" t="n"/>
      <c r="G985" s="13" t="n"/>
      <c r="H985" s="13" t="n"/>
      <c r="I985" s="13" t="n"/>
      <c r="J985" s="13" t="n"/>
      <c r="K985" s="13" t="n"/>
      <c r="L985" s="13" t="n"/>
      <c r="M985" s="13" t="n"/>
      <c r="N985" s="13" t="n"/>
      <c r="O985" s="13" t="n"/>
      <c r="P985" s="13" t="n"/>
      <c r="Q985" s="15" t="n"/>
      <c r="R985" s="16" t="n"/>
      <c r="S985" s="13" t="n"/>
      <c r="T985" s="13" t="n"/>
      <c r="U985" s="13" t="n"/>
      <c r="V985" s="13" t="n"/>
      <c r="W985" s="15" t="n"/>
      <c r="X985" s="13" t="n"/>
      <c r="Y985" s="13" t="n"/>
      <c r="Z985" s="13" t="n"/>
      <c r="AA985" s="13" t="n"/>
      <c r="AB985" s="13" t="n"/>
      <c r="AC985" s="13" t="n"/>
      <c r="AD985" s="13" t="n"/>
    </row>
    <row r="986">
      <c r="E986" s="10" t="n"/>
      <c r="Q986" s="11" t="n"/>
      <c r="R986" s="12" t="n"/>
      <c r="W986" s="11" t="n"/>
    </row>
    <row r="987">
      <c r="A987" s="13" t="n"/>
      <c r="B987" s="13" t="n"/>
      <c r="C987" s="13" t="n"/>
      <c r="D987" s="13" t="n"/>
      <c r="E987" s="14" t="n"/>
      <c r="F987" s="13" t="n"/>
      <c r="G987" s="13" t="n"/>
      <c r="H987" s="13" t="n"/>
      <c r="I987" s="13" t="n"/>
      <c r="J987" s="13" t="n"/>
      <c r="K987" s="13" t="n"/>
      <c r="L987" s="13" t="n"/>
      <c r="M987" s="13" t="n"/>
      <c r="N987" s="13" t="n"/>
      <c r="O987" s="13" t="n"/>
      <c r="P987" s="13" t="n"/>
      <c r="Q987" s="15" t="n"/>
      <c r="R987" s="16" t="n"/>
      <c r="S987" s="13" t="n"/>
      <c r="T987" s="13" t="n"/>
      <c r="U987" s="13" t="n"/>
      <c r="V987" s="13" t="n"/>
      <c r="W987" s="15" t="n"/>
      <c r="X987" s="13" t="n"/>
      <c r="Y987" s="13" t="n"/>
      <c r="Z987" s="13" t="n"/>
      <c r="AA987" s="13" t="n"/>
      <c r="AB987" s="13" t="n"/>
      <c r="AC987" s="13" t="n"/>
      <c r="AD987" s="13" t="n"/>
    </row>
    <row r="988">
      <c r="E988" s="10" t="n"/>
      <c r="Q988" s="11" t="n"/>
      <c r="R988" s="12" t="n"/>
      <c r="W988" s="11" t="n"/>
    </row>
    <row r="989">
      <c r="A989" s="13" t="n"/>
      <c r="B989" s="13" t="n"/>
      <c r="C989" s="13" t="n"/>
      <c r="D989" s="13" t="n"/>
      <c r="E989" s="14" t="n"/>
      <c r="F989" s="13" t="n"/>
      <c r="G989" s="13" t="n"/>
      <c r="H989" s="13" t="n"/>
      <c r="I989" s="13" t="n"/>
      <c r="J989" s="13" t="n"/>
      <c r="K989" s="13" t="n"/>
      <c r="L989" s="13" t="n"/>
      <c r="M989" s="13" t="n"/>
      <c r="N989" s="13" t="n"/>
      <c r="O989" s="13" t="n"/>
      <c r="P989" s="13" t="n"/>
      <c r="Q989" s="15" t="n"/>
      <c r="R989" s="16" t="n"/>
      <c r="S989" s="13" t="n"/>
      <c r="T989" s="13" t="n"/>
      <c r="U989" s="13" t="n"/>
      <c r="V989" s="13" t="n"/>
      <c r="W989" s="15" t="n"/>
      <c r="X989" s="13" t="n"/>
      <c r="Y989" s="13" t="n"/>
      <c r="Z989" s="13" t="n"/>
      <c r="AA989" s="13" t="n"/>
      <c r="AB989" s="13" t="n"/>
      <c r="AC989" s="13" t="n"/>
      <c r="AD989" s="13" t="n"/>
    </row>
    <row r="990">
      <c r="E990" s="10" t="n"/>
      <c r="Q990" s="11" t="n"/>
      <c r="R990" s="12" t="n"/>
      <c r="W990" s="11" t="n"/>
    </row>
    <row r="991">
      <c r="A991" s="13" t="n"/>
      <c r="B991" s="13" t="n"/>
      <c r="C991" s="13" t="n"/>
      <c r="D991" s="13" t="n"/>
      <c r="E991" s="14" t="n"/>
      <c r="F991" s="13" t="n"/>
      <c r="G991" s="13" t="n"/>
      <c r="H991" s="13" t="n"/>
      <c r="I991" s="13" t="n"/>
      <c r="J991" s="13" t="n"/>
      <c r="K991" s="13" t="n"/>
      <c r="L991" s="13" t="n"/>
      <c r="M991" s="13" t="n"/>
      <c r="N991" s="13" t="n"/>
      <c r="O991" s="13" t="n"/>
      <c r="P991" s="13" t="n"/>
      <c r="Q991" s="15" t="n"/>
      <c r="R991" s="16" t="n"/>
      <c r="S991" s="13" t="n"/>
      <c r="T991" s="13" t="n"/>
      <c r="U991" s="13" t="n"/>
      <c r="V991" s="13" t="n"/>
      <c r="W991" s="15" t="n"/>
      <c r="X991" s="13" t="n"/>
      <c r="Y991" s="13" t="n"/>
      <c r="Z991" s="13" t="n"/>
      <c r="AA991" s="13" t="n"/>
      <c r="AB991" s="13" t="n"/>
      <c r="AC991" s="13" t="n"/>
      <c r="AD991" s="13" t="n"/>
    </row>
    <row r="992">
      <c r="E992" s="10" t="n"/>
      <c r="Q992" s="11" t="n"/>
      <c r="R992" s="12" t="n"/>
      <c r="W992" s="11" t="n"/>
    </row>
    <row r="993">
      <c r="A993" s="13" t="n"/>
      <c r="B993" s="13" t="n"/>
      <c r="C993" s="13" t="n"/>
      <c r="D993" s="13" t="n"/>
      <c r="E993" s="14" t="n"/>
      <c r="F993" s="13" t="n"/>
      <c r="G993" s="13" t="n"/>
      <c r="H993" s="13" t="n"/>
      <c r="I993" s="13" t="n"/>
      <c r="J993" s="13" t="n"/>
      <c r="K993" s="13" t="n"/>
      <c r="L993" s="13" t="n"/>
      <c r="M993" s="13" t="n"/>
      <c r="N993" s="13" t="n"/>
      <c r="O993" s="13" t="n"/>
      <c r="P993" s="13" t="n"/>
      <c r="Q993" s="15" t="n"/>
      <c r="R993" s="16" t="n"/>
      <c r="S993" s="13" t="n"/>
      <c r="T993" s="13" t="n"/>
      <c r="U993" s="13" t="n"/>
      <c r="V993" s="13" t="n"/>
      <c r="W993" s="15" t="n"/>
      <c r="X993" s="13" t="n"/>
      <c r="Y993" s="13" t="n"/>
      <c r="Z993" s="13" t="n"/>
      <c r="AA993" s="13" t="n"/>
      <c r="AB993" s="13" t="n"/>
      <c r="AC993" s="13" t="n"/>
      <c r="AD993" s="13" t="n"/>
    </row>
    <row r="994">
      <c r="E994" s="10" t="n"/>
      <c r="Q994" s="11" t="n"/>
      <c r="R994" s="12" t="n"/>
      <c r="W994" s="11" t="n"/>
    </row>
    <row r="995">
      <c r="A995" s="13" t="n"/>
      <c r="B995" s="13" t="n"/>
      <c r="C995" s="13" t="n"/>
      <c r="D995" s="13" t="n"/>
      <c r="E995" s="14" t="n"/>
      <c r="F995" s="13" t="n"/>
      <c r="G995" s="13" t="n"/>
      <c r="H995" s="13" t="n"/>
      <c r="I995" s="13" t="n"/>
      <c r="J995" s="13" t="n"/>
      <c r="K995" s="13" t="n"/>
      <c r="L995" s="13" t="n"/>
      <c r="M995" s="13" t="n"/>
      <c r="N995" s="13" t="n"/>
      <c r="O995" s="13" t="n"/>
      <c r="P995" s="13" t="n"/>
      <c r="Q995" s="15" t="n"/>
      <c r="R995" s="16" t="n"/>
      <c r="S995" s="13" t="n"/>
      <c r="T995" s="13" t="n"/>
      <c r="U995" s="13" t="n"/>
      <c r="V995" s="13" t="n"/>
      <c r="W995" s="15" t="n"/>
      <c r="X995" s="13" t="n"/>
      <c r="Y995" s="13" t="n"/>
      <c r="Z995" s="13" t="n"/>
      <c r="AA995" s="13" t="n"/>
      <c r="AB995" s="13" t="n"/>
      <c r="AC995" s="13" t="n"/>
      <c r="AD995" s="13" t="n"/>
    </row>
    <row r="996">
      <c r="E996" s="10" t="n"/>
      <c r="Q996" s="11" t="n"/>
      <c r="R996" s="12" t="n"/>
      <c r="W996" s="11" t="n"/>
    </row>
    <row r="997">
      <c r="A997" s="13" t="n"/>
      <c r="B997" s="13" t="n"/>
      <c r="C997" s="13" t="n"/>
      <c r="D997" s="13" t="n"/>
      <c r="E997" s="14" t="n"/>
      <c r="F997" s="13" t="n"/>
      <c r="G997" s="13" t="n"/>
      <c r="H997" s="13" t="n"/>
      <c r="I997" s="13" t="n"/>
      <c r="J997" s="13" t="n"/>
      <c r="K997" s="13" t="n"/>
      <c r="L997" s="13" t="n"/>
      <c r="M997" s="13" t="n"/>
      <c r="N997" s="13" t="n"/>
      <c r="O997" s="13" t="n"/>
      <c r="P997" s="13" t="n"/>
      <c r="Q997" s="15" t="n"/>
      <c r="R997" s="16" t="n"/>
      <c r="S997" s="13" t="n"/>
      <c r="T997" s="13" t="n"/>
      <c r="U997" s="13" t="n"/>
      <c r="V997" s="13" t="n"/>
      <c r="W997" s="15" t="n"/>
      <c r="X997" s="13" t="n"/>
      <c r="Y997" s="13" t="n"/>
      <c r="Z997" s="13" t="n"/>
      <c r="AA997" s="13" t="n"/>
      <c r="AB997" s="13" t="n"/>
      <c r="AC997" s="13" t="n"/>
      <c r="AD997" s="13" t="n"/>
    </row>
    <row r="998">
      <c r="E998" s="10" t="n"/>
      <c r="Q998" s="11" t="n"/>
      <c r="R998" s="12" t="n"/>
      <c r="W998" s="11" t="n"/>
    </row>
    <row r="999">
      <c r="A999" s="13" t="n"/>
      <c r="B999" s="13" t="n"/>
      <c r="C999" s="13" t="n"/>
      <c r="D999" s="13" t="n"/>
      <c r="E999" s="14" t="n"/>
      <c r="F999" s="13" t="n"/>
      <c r="G999" s="13" t="n"/>
      <c r="H999" s="13" t="n"/>
      <c r="I999" s="13" t="n"/>
      <c r="J999" s="13" t="n"/>
      <c r="K999" s="13" t="n"/>
      <c r="L999" s="13" t="n"/>
      <c r="M999" s="13" t="n"/>
      <c r="N999" s="13" t="n"/>
      <c r="O999" s="13" t="n"/>
      <c r="P999" s="13" t="n"/>
      <c r="Q999" s="15" t="n"/>
      <c r="R999" s="16" t="n"/>
      <c r="S999" s="13" t="n"/>
      <c r="T999" s="13" t="n"/>
      <c r="U999" s="13" t="n"/>
      <c r="V999" s="13" t="n"/>
      <c r="W999" s="15" t="n"/>
      <c r="X999" s="13" t="n"/>
      <c r="Y999" s="13" t="n"/>
      <c r="Z999" s="13" t="n"/>
      <c r="AA999" s="13" t="n"/>
      <c r="AB999" s="13" t="n"/>
      <c r="AC999" s="13" t="n"/>
      <c r="AD999" s="13" t="n"/>
    </row>
    <row r="1000">
      <c r="E1000" s="10" t="n"/>
      <c r="Q1000" s="11" t="n"/>
      <c r="R1000" s="12" t="n"/>
      <c r="W1000" s="11" t="n"/>
    </row>
    <row r="1001">
      <c r="A1001" s="13" t="n"/>
      <c r="B1001" s="13" t="n"/>
      <c r="C1001" s="13" t="n"/>
      <c r="D1001" s="13" t="n"/>
      <c r="E1001" s="14" t="n"/>
      <c r="F1001" s="13" t="n"/>
      <c r="G1001" s="13" t="n"/>
      <c r="H1001" s="13" t="n"/>
      <c r="I1001" s="13" t="n"/>
      <c r="J1001" s="13" t="n"/>
      <c r="K1001" s="13" t="n"/>
      <c r="L1001" s="13" t="n"/>
      <c r="M1001" s="13" t="n"/>
      <c r="N1001" s="13" t="n"/>
      <c r="O1001" s="13" t="n"/>
      <c r="P1001" s="13" t="n"/>
      <c r="Q1001" s="15" t="n"/>
      <c r="R1001" s="16" t="n"/>
      <c r="S1001" s="13" t="n"/>
      <c r="T1001" s="13" t="n"/>
      <c r="U1001" s="13" t="n"/>
      <c r="V1001" s="13" t="n"/>
      <c r="W1001" s="15" t="n"/>
      <c r="X1001" s="13" t="n"/>
      <c r="Y1001" s="13" t="n"/>
      <c r="Z1001" s="13" t="n"/>
      <c r="AA1001" s="13" t="n"/>
      <c r="AB1001" s="13" t="n"/>
      <c r="AC1001" s="13" t="n"/>
      <c r="AD1001" s="13" t="n"/>
    </row>
    <row r="1002">
      <c r="E1002" s="10" t="n"/>
      <c r="Q1002" s="11" t="n"/>
      <c r="R1002" s="12" t="n"/>
      <c r="W1002" s="11" t="n"/>
    </row>
    <row r="1003">
      <c r="A1003" s="13" t="n"/>
      <c r="B1003" s="13" t="n"/>
      <c r="C1003" s="13" t="n"/>
      <c r="D1003" s="13" t="n"/>
      <c r="E1003" s="14" t="n"/>
      <c r="F1003" s="13" t="n"/>
      <c r="G1003" s="13" t="n"/>
      <c r="H1003" s="13" t="n"/>
      <c r="I1003" s="13" t="n"/>
      <c r="J1003" s="13" t="n"/>
      <c r="K1003" s="13" t="n"/>
      <c r="L1003" s="13" t="n"/>
      <c r="M1003" s="13" t="n"/>
      <c r="N1003" s="13" t="n"/>
      <c r="O1003" s="13" t="n"/>
      <c r="P1003" s="13" t="n"/>
      <c r="Q1003" s="15" t="n"/>
      <c r="R1003" s="16" t="n"/>
      <c r="S1003" s="13" t="n"/>
      <c r="T1003" s="13" t="n"/>
      <c r="U1003" s="13" t="n"/>
      <c r="V1003" s="13" t="n"/>
      <c r="W1003" s="15" t="n"/>
      <c r="X1003" s="13" t="n"/>
      <c r="Y1003" s="13" t="n"/>
      <c r="Z1003" s="13" t="n"/>
      <c r="AA1003" s="13" t="n"/>
      <c r="AB1003" s="13" t="n"/>
      <c r="AC1003" s="13" t="n"/>
      <c r="AD1003" s="13" t="n"/>
    </row>
    <row r="1004">
      <c r="E1004" s="10" t="n"/>
      <c r="Q1004" s="11" t="n"/>
      <c r="R1004" s="12" t="n"/>
      <c r="W1004" s="11" t="n"/>
    </row>
    <row r="1005">
      <c r="A1005" s="13" t="n"/>
      <c r="B1005" s="13" t="n"/>
      <c r="C1005" s="13" t="n"/>
      <c r="D1005" s="13" t="n"/>
      <c r="E1005" s="14" t="n"/>
      <c r="F1005" s="13" t="n"/>
      <c r="G1005" s="13" t="n"/>
      <c r="H1005" s="13" t="n"/>
      <c r="I1005" s="13" t="n"/>
      <c r="J1005" s="13" t="n"/>
      <c r="K1005" s="13" t="n"/>
      <c r="L1005" s="13" t="n"/>
      <c r="M1005" s="13" t="n"/>
      <c r="N1005" s="13" t="n"/>
      <c r="O1005" s="13" t="n"/>
      <c r="P1005" s="13" t="n"/>
      <c r="Q1005" s="15" t="n"/>
      <c r="R1005" s="16" t="n"/>
      <c r="S1005" s="13" t="n"/>
      <c r="T1005" s="13" t="n"/>
      <c r="U1005" s="13" t="n"/>
      <c r="V1005" s="13" t="n"/>
      <c r="W1005" s="15" t="n"/>
      <c r="X1005" s="13" t="n"/>
      <c r="Y1005" s="13" t="n"/>
      <c r="Z1005" s="13" t="n"/>
      <c r="AA1005" s="13" t="n"/>
      <c r="AB1005" s="13" t="n"/>
      <c r="AC1005" s="13" t="n"/>
      <c r="AD1005" s="13" t="n"/>
    </row>
    <row r="1006">
      <c r="E1006" s="10" t="n"/>
      <c r="Q1006" s="11" t="n"/>
      <c r="R1006" s="12" t="n"/>
      <c r="W1006" s="11" t="n"/>
    </row>
    <row r="1007">
      <c r="A1007" s="13" t="n"/>
      <c r="B1007" s="13" t="n"/>
      <c r="C1007" s="13" t="n"/>
      <c r="D1007" s="13" t="n"/>
      <c r="E1007" s="14" t="n"/>
      <c r="F1007" s="13" t="n"/>
      <c r="G1007" s="13" t="n"/>
      <c r="H1007" s="13" t="n"/>
      <c r="I1007" s="13" t="n"/>
      <c r="J1007" s="13" t="n"/>
      <c r="K1007" s="13" t="n"/>
      <c r="L1007" s="13" t="n"/>
      <c r="M1007" s="13" t="n"/>
      <c r="N1007" s="13" t="n"/>
      <c r="O1007" s="13" t="n"/>
      <c r="P1007" s="13" t="n"/>
      <c r="Q1007" s="15" t="n"/>
      <c r="R1007" s="16" t="n"/>
      <c r="S1007" s="13" t="n"/>
      <c r="T1007" s="13" t="n"/>
      <c r="U1007" s="13" t="n"/>
      <c r="V1007" s="13" t="n"/>
      <c r="W1007" s="15" t="n"/>
      <c r="X1007" s="13" t="n"/>
      <c r="Y1007" s="13" t="n"/>
      <c r="Z1007" s="13" t="n"/>
      <c r="AA1007" s="13" t="n"/>
      <c r="AB1007" s="13" t="n"/>
      <c r="AC1007" s="13" t="n"/>
      <c r="AD1007" s="13" t="n"/>
    </row>
    <row r="1008">
      <c r="E1008" s="10" t="n"/>
      <c r="Q1008" s="11" t="n"/>
      <c r="R1008" s="12" t="n"/>
      <c r="W1008" s="11" t="n"/>
    </row>
    <row r="1009">
      <c r="A1009" s="13" t="n"/>
      <c r="B1009" s="13" t="n"/>
      <c r="C1009" s="13" t="n"/>
      <c r="D1009" s="13" t="n"/>
      <c r="E1009" s="14" t="n"/>
      <c r="F1009" s="13" t="n"/>
      <c r="G1009" s="13" t="n"/>
      <c r="H1009" s="13" t="n"/>
      <c r="I1009" s="13" t="n"/>
      <c r="J1009" s="13" t="n"/>
      <c r="K1009" s="13" t="n"/>
      <c r="L1009" s="13" t="n"/>
      <c r="M1009" s="13" t="n"/>
      <c r="N1009" s="13" t="n"/>
      <c r="O1009" s="13" t="n"/>
      <c r="P1009" s="13" t="n"/>
      <c r="Q1009" s="15" t="n"/>
      <c r="R1009" s="16" t="n"/>
      <c r="S1009" s="13" t="n"/>
      <c r="T1009" s="13" t="n"/>
      <c r="U1009" s="13" t="n"/>
      <c r="V1009" s="13" t="n"/>
      <c r="W1009" s="15" t="n"/>
      <c r="X1009" s="13" t="n"/>
      <c r="Y1009" s="13" t="n"/>
      <c r="Z1009" s="13" t="n"/>
      <c r="AA1009" s="13" t="n"/>
      <c r="AB1009" s="13" t="n"/>
      <c r="AC1009" s="13" t="n"/>
      <c r="AD1009" s="13" t="n"/>
    </row>
    <row r="1010">
      <c r="E1010" s="10" t="n"/>
      <c r="Q1010" s="11" t="n"/>
      <c r="R1010" s="12" t="n"/>
      <c r="W1010" s="11" t="n"/>
    </row>
    <row r="1011">
      <c r="A1011" s="13" t="n"/>
      <c r="B1011" s="13" t="n"/>
      <c r="C1011" s="13" t="n"/>
      <c r="D1011" s="13" t="n"/>
      <c r="E1011" s="14" t="n"/>
      <c r="F1011" s="13" t="n"/>
      <c r="G1011" s="13" t="n"/>
      <c r="H1011" s="13" t="n"/>
      <c r="I1011" s="13" t="n"/>
      <c r="J1011" s="13" t="n"/>
      <c r="K1011" s="13" t="n"/>
      <c r="L1011" s="13" t="n"/>
      <c r="M1011" s="13" t="n"/>
      <c r="N1011" s="13" t="n"/>
      <c r="O1011" s="13" t="n"/>
      <c r="P1011" s="13" t="n"/>
      <c r="Q1011" s="15" t="n"/>
      <c r="R1011" s="16" t="n"/>
      <c r="S1011" s="13" t="n"/>
      <c r="T1011" s="13" t="n"/>
      <c r="U1011" s="13" t="n"/>
      <c r="V1011" s="13" t="n"/>
      <c r="W1011" s="15" t="n"/>
      <c r="X1011" s="13" t="n"/>
      <c r="Y1011" s="13" t="n"/>
      <c r="Z1011" s="13" t="n"/>
      <c r="AA1011" s="13" t="n"/>
      <c r="AB1011" s="13" t="n"/>
      <c r="AC1011" s="13" t="n"/>
      <c r="AD1011" s="13" t="n"/>
    </row>
    <row r="1012">
      <c r="E1012" s="10" t="n"/>
      <c r="Q1012" s="11" t="n"/>
      <c r="R1012" s="12" t="n"/>
      <c r="W1012" s="11" t="n"/>
    </row>
    <row r="1013">
      <c r="A1013" s="13" t="n"/>
      <c r="B1013" s="13" t="n"/>
      <c r="C1013" s="13" t="n"/>
      <c r="D1013" s="13" t="n"/>
      <c r="E1013" s="14" t="n"/>
      <c r="F1013" s="13" t="n"/>
      <c r="G1013" s="13" t="n"/>
      <c r="H1013" s="13" t="n"/>
      <c r="I1013" s="13" t="n"/>
      <c r="J1013" s="13" t="n"/>
      <c r="K1013" s="13" t="n"/>
      <c r="L1013" s="13" t="n"/>
      <c r="M1013" s="13" t="n"/>
      <c r="N1013" s="13" t="n"/>
      <c r="O1013" s="13" t="n"/>
      <c r="P1013" s="13" t="n"/>
      <c r="Q1013" s="15" t="n"/>
      <c r="R1013" s="16" t="n"/>
      <c r="S1013" s="13" t="n"/>
      <c r="T1013" s="13" t="n"/>
      <c r="U1013" s="13" t="n"/>
      <c r="V1013" s="13" t="n"/>
      <c r="W1013" s="15" t="n"/>
      <c r="X1013" s="13" t="n"/>
      <c r="Y1013" s="13" t="n"/>
      <c r="Z1013" s="13" t="n"/>
      <c r="AA1013" s="13" t="n"/>
      <c r="AB1013" s="13" t="n"/>
      <c r="AC1013" s="13" t="n"/>
      <c r="AD1013" s="13" t="n"/>
    </row>
    <row r="1014">
      <c r="E1014" s="10" t="n"/>
      <c r="Q1014" s="11" t="n"/>
      <c r="R1014" s="12" t="n"/>
      <c r="W1014" s="11" t="n"/>
    </row>
    <row r="1015">
      <c r="A1015" s="13" t="n"/>
      <c r="B1015" s="13" t="n"/>
      <c r="C1015" s="13" t="n"/>
      <c r="D1015" s="13" t="n"/>
      <c r="E1015" s="14" t="n"/>
      <c r="F1015" s="13" t="n"/>
      <c r="G1015" s="13" t="n"/>
      <c r="H1015" s="13" t="n"/>
      <c r="I1015" s="13" t="n"/>
      <c r="J1015" s="13" t="n"/>
      <c r="K1015" s="13" t="n"/>
      <c r="L1015" s="13" t="n"/>
      <c r="M1015" s="13" t="n"/>
      <c r="N1015" s="13" t="n"/>
      <c r="O1015" s="13" t="n"/>
      <c r="P1015" s="13" t="n"/>
      <c r="Q1015" s="15" t="n"/>
      <c r="R1015" s="16" t="n"/>
      <c r="S1015" s="13" t="n"/>
      <c r="T1015" s="13" t="n"/>
      <c r="U1015" s="13" t="n"/>
      <c r="V1015" s="13" t="n"/>
      <c r="W1015" s="15" t="n"/>
      <c r="X1015" s="13" t="n"/>
      <c r="Y1015" s="13" t="n"/>
      <c r="Z1015" s="13" t="n"/>
      <c r="AA1015" s="13" t="n"/>
      <c r="AB1015" s="13" t="n"/>
      <c r="AC1015" s="13" t="n"/>
      <c r="AD1015" s="13" t="n"/>
    </row>
    <row r="1016">
      <c r="E1016" s="10" t="n"/>
      <c r="Q1016" s="11" t="n"/>
      <c r="R1016" s="12" t="n"/>
      <c r="W1016" s="11" t="n"/>
    </row>
    <row r="1017">
      <c r="A1017" s="13" t="n"/>
      <c r="B1017" s="13" t="n"/>
      <c r="C1017" s="13" t="n"/>
      <c r="D1017" s="13" t="n"/>
      <c r="E1017" s="14" t="n"/>
      <c r="F1017" s="13" t="n"/>
      <c r="G1017" s="13" t="n"/>
      <c r="H1017" s="13" t="n"/>
      <c r="I1017" s="13" t="n"/>
      <c r="J1017" s="13" t="n"/>
      <c r="K1017" s="13" t="n"/>
      <c r="L1017" s="13" t="n"/>
      <c r="M1017" s="13" t="n"/>
      <c r="N1017" s="13" t="n"/>
      <c r="O1017" s="13" t="n"/>
      <c r="P1017" s="13" t="n"/>
      <c r="Q1017" s="15" t="n"/>
      <c r="R1017" s="16" t="n"/>
      <c r="S1017" s="13" t="n"/>
      <c r="T1017" s="13" t="n"/>
      <c r="U1017" s="13" t="n"/>
      <c r="V1017" s="13" t="n"/>
      <c r="W1017" s="15" t="n"/>
      <c r="X1017" s="13" t="n"/>
      <c r="Y1017" s="13" t="n"/>
      <c r="Z1017" s="13" t="n"/>
      <c r="AA1017" s="13" t="n"/>
      <c r="AB1017" s="13" t="n"/>
      <c r="AC1017" s="13" t="n"/>
      <c r="AD1017" s="13" t="n"/>
    </row>
    <row r="1018">
      <c r="E1018" s="10" t="n"/>
      <c r="Q1018" s="11" t="n"/>
      <c r="R1018" s="12" t="n"/>
      <c r="W1018" s="11" t="n"/>
    </row>
    <row r="1019">
      <c r="A1019" s="13" t="n"/>
      <c r="B1019" s="13" t="n"/>
      <c r="C1019" s="13" t="n"/>
      <c r="D1019" s="13" t="n"/>
      <c r="E1019" s="14" t="n"/>
      <c r="F1019" s="13" t="n"/>
      <c r="G1019" s="13" t="n"/>
      <c r="H1019" s="13" t="n"/>
      <c r="I1019" s="13" t="n"/>
      <c r="J1019" s="13" t="n"/>
      <c r="K1019" s="13" t="n"/>
      <c r="L1019" s="13" t="n"/>
      <c r="M1019" s="13" t="n"/>
      <c r="N1019" s="13" t="n"/>
      <c r="O1019" s="13" t="n"/>
      <c r="P1019" s="13" t="n"/>
      <c r="Q1019" s="15" t="n"/>
      <c r="R1019" s="16" t="n"/>
      <c r="S1019" s="13" t="n"/>
      <c r="T1019" s="13" t="n"/>
      <c r="U1019" s="13" t="n"/>
      <c r="V1019" s="13" t="n"/>
      <c r="W1019" s="15" t="n"/>
      <c r="X1019" s="13" t="n"/>
      <c r="Y1019" s="13" t="n"/>
      <c r="Z1019" s="13" t="n"/>
      <c r="AA1019" s="13" t="n"/>
      <c r="AB1019" s="13" t="n"/>
      <c r="AC1019" s="13" t="n"/>
      <c r="AD1019" s="13" t="n"/>
    </row>
    <row r="1020">
      <c r="E1020" s="10" t="n"/>
      <c r="Q1020" s="11" t="n"/>
      <c r="R1020" s="12" t="n"/>
      <c r="W1020" s="11" t="n"/>
    </row>
    <row r="1021">
      <c r="A1021" s="13" t="n"/>
      <c r="B1021" s="13" t="n"/>
      <c r="C1021" s="13" t="n"/>
      <c r="D1021" s="13" t="n"/>
      <c r="E1021" s="14" t="n"/>
      <c r="F1021" s="13" t="n"/>
      <c r="G1021" s="13" t="n"/>
      <c r="H1021" s="13" t="n"/>
      <c r="I1021" s="13" t="n"/>
      <c r="J1021" s="13" t="n"/>
      <c r="K1021" s="13" t="n"/>
      <c r="L1021" s="13" t="n"/>
      <c r="M1021" s="13" t="n"/>
      <c r="N1021" s="13" t="n"/>
      <c r="O1021" s="13" t="n"/>
      <c r="P1021" s="13" t="n"/>
      <c r="Q1021" s="15" t="n"/>
      <c r="R1021" s="16" t="n"/>
      <c r="S1021" s="13" t="n"/>
      <c r="T1021" s="13" t="n"/>
      <c r="U1021" s="13" t="n"/>
      <c r="V1021" s="13" t="n"/>
      <c r="W1021" s="15" t="n"/>
      <c r="X1021" s="13" t="n"/>
      <c r="Y1021" s="13" t="n"/>
      <c r="Z1021" s="13" t="n"/>
      <c r="AA1021" s="13" t="n"/>
      <c r="AB1021" s="13" t="n"/>
      <c r="AC1021" s="13" t="n"/>
      <c r="AD1021" s="13" t="n"/>
    </row>
    <row r="1022">
      <c r="E1022" s="10" t="n"/>
      <c r="Q1022" s="11" t="n"/>
      <c r="R1022" s="12" t="n"/>
      <c r="W1022" s="11" t="n"/>
    </row>
    <row r="1023">
      <c r="A1023" s="13" t="n"/>
      <c r="B1023" s="13" t="n"/>
      <c r="C1023" s="13" t="n"/>
      <c r="D1023" s="13" t="n"/>
      <c r="E1023" s="14" t="n"/>
      <c r="F1023" s="13" t="n"/>
      <c r="G1023" s="13" t="n"/>
      <c r="H1023" s="13" t="n"/>
      <c r="I1023" s="13" t="n"/>
      <c r="J1023" s="13" t="n"/>
      <c r="K1023" s="13" t="n"/>
      <c r="L1023" s="13" t="n"/>
      <c r="M1023" s="13" t="n"/>
      <c r="N1023" s="13" t="n"/>
      <c r="O1023" s="13" t="n"/>
      <c r="P1023" s="13" t="n"/>
      <c r="Q1023" s="15" t="n"/>
      <c r="R1023" s="16" t="n"/>
      <c r="S1023" s="13" t="n"/>
      <c r="T1023" s="13" t="n"/>
      <c r="U1023" s="13" t="n"/>
      <c r="V1023" s="13" t="n"/>
      <c r="W1023" s="15" t="n"/>
      <c r="X1023" s="13" t="n"/>
      <c r="Y1023" s="13" t="n"/>
      <c r="Z1023" s="13" t="n"/>
      <c r="AA1023" s="13" t="n"/>
      <c r="AB1023" s="13" t="n"/>
      <c r="AC1023" s="13" t="n"/>
      <c r="AD1023" s="13" t="n"/>
    </row>
    <row r="1024">
      <c r="E1024" s="10" t="n"/>
      <c r="Q1024" s="11" t="n"/>
      <c r="R1024" s="12" t="n"/>
      <c r="W1024" s="11" t="n"/>
    </row>
    <row r="1025">
      <c r="A1025" s="13" t="n"/>
      <c r="B1025" s="13" t="n"/>
      <c r="C1025" s="13" t="n"/>
      <c r="D1025" s="13" t="n"/>
      <c r="E1025" s="14" t="n"/>
      <c r="F1025" s="13" t="n"/>
      <c r="G1025" s="13" t="n"/>
      <c r="H1025" s="13" t="n"/>
      <c r="I1025" s="13" t="n"/>
      <c r="J1025" s="13" t="n"/>
      <c r="K1025" s="13" t="n"/>
      <c r="L1025" s="13" t="n"/>
      <c r="M1025" s="13" t="n"/>
      <c r="N1025" s="13" t="n"/>
      <c r="O1025" s="13" t="n"/>
      <c r="P1025" s="13" t="n"/>
      <c r="Q1025" s="15" t="n"/>
      <c r="R1025" s="16" t="n"/>
      <c r="S1025" s="13" t="n"/>
      <c r="T1025" s="13" t="n"/>
      <c r="U1025" s="13" t="n"/>
      <c r="V1025" s="13" t="n"/>
      <c r="W1025" s="15" t="n"/>
      <c r="X1025" s="13" t="n"/>
      <c r="Y1025" s="13" t="n"/>
      <c r="Z1025" s="13" t="n"/>
      <c r="AA1025" s="13" t="n"/>
      <c r="AB1025" s="13" t="n"/>
      <c r="AC1025" s="13" t="n"/>
      <c r="AD1025" s="13" t="n"/>
    </row>
    <row r="1026">
      <c r="E1026" s="10" t="n"/>
      <c r="Q1026" s="11" t="n"/>
      <c r="R1026" s="12" t="n"/>
      <c r="W1026" s="11" t="n"/>
    </row>
    <row r="1027">
      <c r="A1027" s="13" t="n"/>
      <c r="B1027" s="13" t="n"/>
      <c r="C1027" s="13" t="n"/>
      <c r="D1027" s="13" t="n"/>
      <c r="E1027" s="14" t="n"/>
      <c r="F1027" s="13" t="n"/>
      <c r="G1027" s="13" t="n"/>
      <c r="H1027" s="13" t="n"/>
      <c r="I1027" s="13" t="n"/>
      <c r="J1027" s="13" t="n"/>
      <c r="K1027" s="13" t="n"/>
      <c r="L1027" s="13" t="n"/>
      <c r="M1027" s="13" t="n"/>
      <c r="N1027" s="13" t="n"/>
      <c r="O1027" s="13" t="n"/>
      <c r="P1027" s="13" t="n"/>
      <c r="Q1027" s="15" t="n"/>
      <c r="R1027" s="16" t="n"/>
      <c r="S1027" s="13" t="n"/>
      <c r="T1027" s="13" t="n"/>
      <c r="U1027" s="13" t="n"/>
      <c r="V1027" s="13" t="n"/>
      <c r="W1027" s="15" t="n"/>
      <c r="X1027" s="13" t="n"/>
      <c r="Y1027" s="13" t="n"/>
      <c r="Z1027" s="13" t="n"/>
      <c r="AA1027" s="13" t="n"/>
      <c r="AB1027" s="13" t="n"/>
      <c r="AC1027" s="13" t="n"/>
      <c r="AD1027" s="13" t="n"/>
    </row>
    <row r="1028">
      <c r="E1028" s="10" t="n"/>
      <c r="Q1028" s="11" t="n"/>
      <c r="R1028" s="12" t="n"/>
      <c r="W1028" s="11" t="n"/>
    </row>
    <row r="1029">
      <c r="A1029" s="13" t="n"/>
      <c r="B1029" s="13" t="n"/>
      <c r="C1029" s="13" t="n"/>
      <c r="D1029" s="13" t="n"/>
      <c r="E1029" s="14" t="n"/>
      <c r="F1029" s="13" t="n"/>
      <c r="G1029" s="13" t="n"/>
      <c r="H1029" s="13" t="n"/>
      <c r="I1029" s="13" t="n"/>
      <c r="J1029" s="13" t="n"/>
      <c r="K1029" s="13" t="n"/>
      <c r="L1029" s="13" t="n"/>
      <c r="M1029" s="13" t="n"/>
      <c r="N1029" s="13" t="n"/>
      <c r="O1029" s="13" t="n"/>
      <c r="P1029" s="13" t="n"/>
      <c r="Q1029" s="15" t="n"/>
      <c r="R1029" s="16" t="n"/>
      <c r="S1029" s="13" t="n"/>
      <c r="T1029" s="13" t="n"/>
      <c r="U1029" s="13" t="n"/>
      <c r="V1029" s="13" t="n"/>
      <c r="W1029" s="15" t="n"/>
      <c r="X1029" s="13" t="n"/>
      <c r="Y1029" s="13" t="n"/>
      <c r="Z1029" s="13" t="n"/>
      <c r="AA1029" s="13" t="n"/>
      <c r="AB1029" s="13" t="n"/>
      <c r="AC1029" s="13" t="n"/>
      <c r="AD1029" s="13" t="n"/>
    </row>
    <row r="1030">
      <c r="E1030" s="10" t="n"/>
      <c r="Q1030" s="11" t="n"/>
      <c r="R1030" s="12" t="n"/>
      <c r="W1030" s="11" t="n"/>
    </row>
    <row r="1031">
      <c r="A1031" s="13" t="n"/>
      <c r="B1031" s="13" t="n"/>
      <c r="C1031" s="13" t="n"/>
      <c r="D1031" s="13" t="n"/>
      <c r="E1031" s="14" t="n"/>
      <c r="F1031" s="13" t="n"/>
      <c r="G1031" s="13" t="n"/>
      <c r="H1031" s="13" t="n"/>
      <c r="I1031" s="13" t="n"/>
      <c r="J1031" s="13" t="n"/>
      <c r="K1031" s="13" t="n"/>
      <c r="L1031" s="13" t="n"/>
      <c r="M1031" s="13" t="n"/>
      <c r="N1031" s="13" t="n"/>
      <c r="O1031" s="13" t="n"/>
      <c r="P1031" s="13" t="n"/>
      <c r="Q1031" s="15" t="n"/>
      <c r="R1031" s="16" t="n"/>
      <c r="S1031" s="13" t="n"/>
      <c r="T1031" s="13" t="n"/>
      <c r="U1031" s="13" t="n"/>
      <c r="V1031" s="13" t="n"/>
      <c r="W1031" s="15" t="n"/>
      <c r="X1031" s="13" t="n"/>
      <c r="Y1031" s="13" t="n"/>
      <c r="Z1031" s="13" t="n"/>
      <c r="AA1031" s="13" t="n"/>
      <c r="AB1031" s="13" t="n"/>
      <c r="AC1031" s="13" t="n"/>
      <c r="AD1031" s="13" t="n"/>
    </row>
    <row r="1032">
      <c r="E1032" s="10" t="n"/>
      <c r="Q1032" s="11" t="n"/>
      <c r="R1032" s="12" t="n"/>
      <c r="W1032" s="11" t="n"/>
    </row>
    <row r="1033">
      <c r="A1033" s="13" t="n"/>
      <c r="B1033" s="13" t="n"/>
      <c r="C1033" s="13" t="n"/>
      <c r="D1033" s="13" t="n"/>
      <c r="E1033" s="14" t="n"/>
      <c r="F1033" s="13" t="n"/>
      <c r="G1033" s="13" t="n"/>
      <c r="H1033" s="13" t="n"/>
      <c r="I1033" s="13" t="n"/>
      <c r="J1033" s="13" t="n"/>
      <c r="K1033" s="13" t="n"/>
      <c r="L1033" s="13" t="n"/>
      <c r="M1033" s="13" t="n"/>
      <c r="N1033" s="13" t="n"/>
      <c r="O1033" s="13" t="n"/>
      <c r="P1033" s="13" t="n"/>
      <c r="Q1033" s="15" t="n"/>
      <c r="R1033" s="16" t="n"/>
      <c r="S1033" s="13" t="n"/>
      <c r="T1033" s="13" t="n"/>
      <c r="U1033" s="13" t="n"/>
      <c r="V1033" s="13" t="n"/>
      <c r="W1033" s="15" t="n"/>
      <c r="X1033" s="13" t="n"/>
      <c r="Y1033" s="13" t="n"/>
      <c r="Z1033" s="13" t="n"/>
      <c r="AA1033" s="13" t="n"/>
      <c r="AB1033" s="13" t="n"/>
      <c r="AC1033" s="13" t="n"/>
      <c r="AD1033" s="13" t="n"/>
    </row>
    <row r="1034">
      <c r="E1034" s="10" t="n"/>
      <c r="Q1034" s="11" t="n"/>
      <c r="R1034" s="12" t="n"/>
      <c r="W1034" s="11" t="n"/>
    </row>
    <row r="1035">
      <c r="A1035" s="13" t="n"/>
      <c r="B1035" s="13" t="n"/>
      <c r="C1035" s="13" t="n"/>
      <c r="D1035" s="13" t="n"/>
      <c r="E1035" s="14" t="n"/>
      <c r="F1035" s="13" t="n"/>
      <c r="G1035" s="13" t="n"/>
      <c r="H1035" s="13" t="n"/>
      <c r="I1035" s="13" t="n"/>
      <c r="J1035" s="13" t="n"/>
      <c r="K1035" s="13" t="n"/>
      <c r="L1035" s="13" t="n"/>
      <c r="M1035" s="13" t="n"/>
      <c r="N1035" s="13" t="n"/>
      <c r="O1035" s="13" t="n"/>
      <c r="P1035" s="13" t="n"/>
      <c r="Q1035" s="15" t="n"/>
      <c r="R1035" s="16" t="n"/>
      <c r="S1035" s="13" t="n"/>
      <c r="T1035" s="13" t="n"/>
      <c r="U1035" s="13" t="n"/>
      <c r="V1035" s="13" t="n"/>
      <c r="W1035" s="15" t="n"/>
      <c r="X1035" s="13" t="n"/>
      <c r="Y1035" s="13" t="n"/>
      <c r="Z1035" s="13" t="n"/>
      <c r="AA1035" s="13" t="n"/>
      <c r="AB1035" s="13" t="n"/>
      <c r="AC1035" s="13" t="n"/>
      <c r="AD1035" s="13" t="n"/>
    </row>
    <row r="1036">
      <c r="E1036" s="10" t="n"/>
      <c r="Q1036" s="11" t="n"/>
      <c r="R1036" s="12" t="n"/>
      <c r="W1036" s="11" t="n"/>
    </row>
    <row r="1037">
      <c r="A1037" s="13" t="n"/>
      <c r="B1037" s="13" t="n"/>
      <c r="C1037" s="13" t="n"/>
      <c r="D1037" s="13" t="n"/>
      <c r="E1037" s="14" t="n"/>
      <c r="F1037" s="13" t="n"/>
      <c r="G1037" s="13" t="n"/>
      <c r="H1037" s="13" t="n"/>
      <c r="I1037" s="13" t="n"/>
      <c r="J1037" s="13" t="n"/>
      <c r="K1037" s="13" t="n"/>
      <c r="L1037" s="13" t="n"/>
      <c r="M1037" s="13" t="n"/>
      <c r="N1037" s="13" t="n"/>
      <c r="O1037" s="13" t="n"/>
      <c r="P1037" s="13" t="n"/>
      <c r="Q1037" s="15" t="n"/>
      <c r="R1037" s="16" t="n"/>
      <c r="S1037" s="13" t="n"/>
      <c r="T1037" s="13" t="n"/>
      <c r="U1037" s="13" t="n"/>
      <c r="V1037" s="13" t="n"/>
      <c r="W1037" s="15" t="n"/>
      <c r="X1037" s="13" t="n"/>
      <c r="Y1037" s="13" t="n"/>
      <c r="Z1037" s="13" t="n"/>
      <c r="AA1037" s="13" t="n"/>
      <c r="AB1037" s="13" t="n"/>
      <c r="AC1037" s="13" t="n"/>
      <c r="AD1037" s="13" t="n"/>
    </row>
    <row r="1038">
      <c r="E1038" s="10" t="n"/>
      <c r="Q1038" s="11" t="n"/>
      <c r="R1038" s="12" t="n"/>
      <c r="W1038" s="11" t="n"/>
    </row>
    <row r="1039">
      <c r="A1039" s="13" t="n"/>
      <c r="B1039" s="13" t="n"/>
      <c r="C1039" s="13" t="n"/>
      <c r="D1039" s="13" t="n"/>
      <c r="E1039" s="14" t="n"/>
      <c r="F1039" s="13" t="n"/>
      <c r="G1039" s="13" t="n"/>
      <c r="H1039" s="13" t="n"/>
      <c r="I1039" s="13" t="n"/>
      <c r="J1039" s="13" t="n"/>
      <c r="K1039" s="13" t="n"/>
      <c r="L1039" s="13" t="n"/>
      <c r="M1039" s="13" t="n"/>
      <c r="N1039" s="13" t="n"/>
      <c r="O1039" s="13" t="n"/>
      <c r="P1039" s="13" t="n"/>
      <c r="Q1039" s="15" t="n"/>
      <c r="R1039" s="16" t="n"/>
      <c r="S1039" s="13" t="n"/>
      <c r="T1039" s="13" t="n"/>
      <c r="U1039" s="13" t="n"/>
      <c r="V1039" s="13" t="n"/>
      <c r="W1039" s="15" t="n"/>
      <c r="X1039" s="13" t="n"/>
      <c r="Y1039" s="13" t="n"/>
      <c r="Z1039" s="13" t="n"/>
      <c r="AA1039" s="13" t="n"/>
      <c r="AB1039" s="13" t="n"/>
      <c r="AC1039" s="13" t="n"/>
      <c r="AD1039" s="13" t="n"/>
    </row>
    <row r="1040">
      <c r="E1040" s="10" t="n"/>
      <c r="Q1040" s="11" t="n"/>
      <c r="R1040" s="12" t="n"/>
      <c r="W1040" s="11" t="n"/>
    </row>
    <row r="1041">
      <c r="A1041" s="13" t="n"/>
      <c r="B1041" s="13" t="n"/>
      <c r="C1041" s="13" t="n"/>
      <c r="D1041" s="13" t="n"/>
      <c r="E1041" s="14" t="n"/>
      <c r="F1041" s="13" t="n"/>
      <c r="G1041" s="13" t="n"/>
      <c r="H1041" s="13" t="n"/>
      <c r="I1041" s="13" t="n"/>
      <c r="J1041" s="13" t="n"/>
      <c r="K1041" s="13" t="n"/>
      <c r="L1041" s="13" t="n"/>
      <c r="M1041" s="13" t="n"/>
      <c r="N1041" s="13" t="n"/>
      <c r="O1041" s="13" t="n"/>
      <c r="P1041" s="13" t="n"/>
      <c r="Q1041" s="15" t="n"/>
      <c r="R1041" s="16" t="n"/>
      <c r="S1041" s="13" t="n"/>
      <c r="T1041" s="13" t="n"/>
      <c r="U1041" s="13" t="n"/>
      <c r="V1041" s="13" t="n"/>
      <c r="W1041" s="15" t="n"/>
      <c r="X1041" s="13" t="n"/>
      <c r="Y1041" s="13" t="n"/>
      <c r="Z1041" s="13" t="n"/>
      <c r="AA1041" s="13" t="n"/>
      <c r="AB1041" s="13" t="n"/>
      <c r="AC1041" s="13" t="n"/>
      <c r="AD1041" s="13" t="n"/>
    </row>
    <row r="1042">
      <c r="E1042" s="10" t="n"/>
      <c r="Q1042" s="11" t="n"/>
      <c r="R1042" s="12" t="n"/>
      <c r="W1042" s="11" t="n"/>
    </row>
    <row r="1043">
      <c r="A1043" s="13" t="n"/>
      <c r="B1043" s="13" t="n"/>
      <c r="C1043" s="13" t="n"/>
      <c r="D1043" s="13" t="n"/>
      <c r="E1043" s="14" t="n"/>
      <c r="F1043" s="13" t="n"/>
      <c r="G1043" s="13" t="n"/>
      <c r="H1043" s="13" t="n"/>
      <c r="I1043" s="13" t="n"/>
      <c r="J1043" s="13" t="n"/>
      <c r="K1043" s="13" t="n"/>
      <c r="L1043" s="13" t="n"/>
      <c r="M1043" s="13" t="n"/>
      <c r="N1043" s="13" t="n"/>
      <c r="O1043" s="13" t="n"/>
      <c r="P1043" s="13" t="n"/>
      <c r="Q1043" s="15" t="n"/>
      <c r="R1043" s="16" t="n"/>
      <c r="S1043" s="13" t="n"/>
      <c r="T1043" s="13" t="n"/>
      <c r="U1043" s="13" t="n"/>
      <c r="V1043" s="13" t="n"/>
      <c r="W1043" s="15" t="n"/>
      <c r="X1043" s="13" t="n"/>
      <c r="Y1043" s="13" t="n"/>
      <c r="Z1043" s="13" t="n"/>
      <c r="AA1043" s="13" t="n"/>
      <c r="AB1043" s="13" t="n"/>
      <c r="AC1043" s="13" t="n"/>
      <c r="AD1043" s="13" t="n"/>
    </row>
    <row r="1044">
      <c r="E1044" s="10" t="n"/>
      <c r="Q1044" s="11" t="n"/>
      <c r="R1044" s="12" t="n"/>
      <c r="W1044" s="11" t="n"/>
    </row>
    <row r="1045">
      <c r="A1045" s="13" t="n"/>
      <c r="B1045" s="13" t="n"/>
      <c r="C1045" s="13" t="n"/>
      <c r="D1045" s="13" t="n"/>
      <c r="E1045" s="14" t="n"/>
      <c r="F1045" s="13" t="n"/>
      <c r="G1045" s="13" t="n"/>
      <c r="H1045" s="13" t="n"/>
      <c r="I1045" s="13" t="n"/>
      <c r="J1045" s="13" t="n"/>
      <c r="K1045" s="13" t="n"/>
      <c r="L1045" s="13" t="n"/>
      <c r="M1045" s="13" t="n"/>
      <c r="N1045" s="13" t="n"/>
      <c r="O1045" s="13" t="n"/>
      <c r="P1045" s="13" t="n"/>
      <c r="Q1045" s="15" t="n"/>
      <c r="R1045" s="16" t="n"/>
      <c r="S1045" s="13" t="n"/>
      <c r="T1045" s="13" t="n"/>
      <c r="U1045" s="13" t="n"/>
      <c r="V1045" s="13" t="n"/>
      <c r="W1045" s="15" t="n"/>
      <c r="X1045" s="13" t="n"/>
      <c r="Y1045" s="13" t="n"/>
      <c r="Z1045" s="13" t="n"/>
      <c r="AA1045" s="13" t="n"/>
      <c r="AB1045" s="13" t="n"/>
      <c r="AC1045" s="13" t="n"/>
      <c r="AD1045" s="13" t="n"/>
    </row>
    <row r="1046">
      <c r="E1046" s="10" t="n"/>
      <c r="Q1046" s="11" t="n"/>
      <c r="R1046" s="12" t="n"/>
      <c r="W1046" s="11" t="n"/>
    </row>
    <row r="1047">
      <c r="A1047" s="13" t="n"/>
      <c r="B1047" s="13" t="n"/>
      <c r="C1047" s="13" t="n"/>
      <c r="D1047" s="13" t="n"/>
      <c r="E1047" s="14" t="n"/>
      <c r="F1047" s="13" t="n"/>
      <c r="G1047" s="13" t="n"/>
      <c r="H1047" s="13" t="n"/>
      <c r="I1047" s="13" t="n"/>
      <c r="J1047" s="13" t="n"/>
      <c r="K1047" s="13" t="n"/>
      <c r="L1047" s="13" t="n"/>
      <c r="M1047" s="13" t="n"/>
      <c r="N1047" s="13" t="n"/>
      <c r="O1047" s="13" t="n"/>
      <c r="P1047" s="13" t="n"/>
      <c r="Q1047" s="15" t="n"/>
      <c r="R1047" s="16" t="n"/>
      <c r="S1047" s="13" t="n"/>
      <c r="T1047" s="13" t="n"/>
      <c r="U1047" s="13" t="n"/>
      <c r="V1047" s="13" t="n"/>
      <c r="W1047" s="15" t="n"/>
      <c r="X1047" s="13" t="n"/>
      <c r="Y1047" s="13" t="n"/>
      <c r="Z1047" s="13" t="n"/>
      <c r="AA1047" s="13" t="n"/>
      <c r="AB1047" s="13" t="n"/>
      <c r="AC1047" s="13" t="n"/>
      <c r="AD1047" s="13" t="n"/>
    </row>
    <row r="1048">
      <c r="E1048" s="10" t="n"/>
      <c r="Q1048" s="11" t="n"/>
      <c r="R1048" s="12" t="n"/>
      <c r="W1048" s="11" t="n"/>
    </row>
    <row r="1049">
      <c r="A1049" s="13" t="n"/>
      <c r="B1049" s="13" t="n"/>
      <c r="C1049" s="13" t="n"/>
      <c r="D1049" s="13" t="n"/>
      <c r="E1049" s="14" t="n"/>
      <c r="F1049" s="13" t="n"/>
      <c r="G1049" s="13" t="n"/>
      <c r="H1049" s="13" t="n"/>
      <c r="I1049" s="13" t="n"/>
      <c r="J1049" s="13" t="n"/>
      <c r="K1049" s="13" t="n"/>
      <c r="L1049" s="13" t="n"/>
      <c r="M1049" s="13" t="n"/>
      <c r="N1049" s="13" t="n"/>
      <c r="O1049" s="13" t="n"/>
      <c r="P1049" s="13" t="n"/>
      <c r="Q1049" s="15" t="n"/>
      <c r="R1049" s="16" t="n"/>
      <c r="S1049" s="13" t="n"/>
      <c r="T1049" s="13" t="n"/>
      <c r="U1049" s="13" t="n"/>
      <c r="V1049" s="13" t="n"/>
      <c r="W1049" s="15" t="n"/>
      <c r="X1049" s="13" t="n"/>
      <c r="Y1049" s="13" t="n"/>
      <c r="Z1049" s="13" t="n"/>
      <c r="AA1049" s="13" t="n"/>
      <c r="AB1049" s="13" t="n"/>
      <c r="AC1049" s="13" t="n"/>
      <c r="AD1049" s="13" t="n"/>
    </row>
    <row r="1050">
      <c r="E1050" s="10" t="n"/>
      <c r="Q1050" s="11" t="n"/>
      <c r="R1050" s="12" t="n"/>
      <c r="W1050" s="11" t="n"/>
    </row>
    <row r="1051">
      <c r="A1051" s="13" t="n"/>
      <c r="B1051" s="13" t="n"/>
      <c r="C1051" s="13" t="n"/>
      <c r="D1051" s="13" t="n"/>
      <c r="E1051" s="14" t="n"/>
      <c r="F1051" s="13" t="n"/>
      <c r="G1051" s="13" t="n"/>
      <c r="H1051" s="13" t="n"/>
      <c r="I1051" s="13" t="n"/>
      <c r="J1051" s="13" t="n"/>
      <c r="K1051" s="13" t="n"/>
      <c r="L1051" s="13" t="n"/>
      <c r="M1051" s="13" t="n"/>
      <c r="N1051" s="13" t="n"/>
      <c r="O1051" s="13" t="n"/>
      <c r="P1051" s="13" t="n"/>
      <c r="Q1051" s="15" t="n"/>
      <c r="R1051" s="16" t="n"/>
      <c r="S1051" s="13" t="n"/>
      <c r="T1051" s="13" t="n"/>
      <c r="U1051" s="13" t="n"/>
      <c r="V1051" s="13" t="n"/>
      <c r="W1051" s="15" t="n"/>
      <c r="X1051" s="13" t="n"/>
      <c r="Y1051" s="13" t="n"/>
      <c r="Z1051" s="13" t="n"/>
      <c r="AA1051" s="13" t="n"/>
      <c r="AB1051" s="13" t="n"/>
      <c r="AC1051" s="13" t="n"/>
      <c r="AD1051" s="13" t="n"/>
    </row>
    <row r="1052">
      <c r="E1052" s="10" t="n"/>
      <c r="Q1052" s="11" t="n"/>
      <c r="R1052" s="12" t="n"/>
      <c r="W1052" s="11" t="n"/>
    </row>
    <row r="1053">
      <c r="A1053" s="13" t="n"/>
      <c r="B1053" s="13" t="n"/>
      <c r="C1053" s="13" t="n"/>
      <c r="D1053" s="13" t="n"/>
      <c r="E1053" s="14" t="n"/>
      <c r="F1053" s="13" t="n"/>
      <c r="G1053" s="13" t="n"/>
      <c r="H1053" s="13" t="n"/>
      <c r="I1053" s="13" t="n"/>
      <c r="J1053" s="13" t="n"/>
      <c r="K1053" s="13" t="n"/>
      <c r="L1053" s="13" t="n"/>
      <c r="M1053" s="13" t="n"/>
      <c r="N1053" s="13" t="n"/>
      <c r="O1053" s="13" t="n"/>
      <c r="P1053" s="13" t="n"/>
      <c r="Q1053" s="15" t="n"/>
      <c r="R1053" s="16" t="n"/>
      <c r="S1053" s="13" t="n"/>
      <c r="T1053" s="13" t="n"/>
      <c r="U1053" s="13" t="n"/>
      <c r="V1053" s="13" t="n"/>
      <c r="W1053" s="15" t="n"/>
      <c r="X1053" s="13" t="n"/>
      <c r="Y1053" s="13" t="n"/>
      <c r="Z1053" s="13" t="n"/>
      <c r="AA1053" s="13" t="n"/>
      <c r="AB1053" s="13" t="n"/>
      <c r="AC1053" s="13" t="n"/>
      <c r="AD1053" s="13" t="n"/>
    </row>
    <row r="1054">
      <c r="E1054" s="10" t="n"/>
      <c r="Q1054" s="11" t="n"/>
      <c r="R1054" s="12" t="n"/>
      <c r="W1054" s="11" t="n"/>
    </row>
    <row r="1055">
      <c r="A1055" s="13" t="n"/>
      <c r="B1055" s="13" t="n"/>
      <c r="C1055" s="13" t="n"/>
      <c r="D1055" s="13" t="n"/>
      <c r="E1055" s="14" t="n"/>
      <c r="F1055" s="13" t="n"/>
      <c r="G1055" s="13" t="n"/>
      <c r="H1055" s="13" t="n"/>
      <c r="I1055" s="13" t="n"/>
      <c r="J1055" s="13" t="n"/>
      <c r="K1055" s="13" t="n"/>
      <c r="L1055" s="13" t="n"/>
      <c r="M1055" s="13" t="n"/>
      <c r="N1055" s="13" t="n"/>
      <c r="O1055" s="13" t="n"/>
      <c r="P1055" s="13" t="n"/>
      <c r="Q1055" s="15" t="n"/>
      <c r="R1055" s="16" t="n"/>
      <c r="S1055" s="13" t="n"/>
      <c r="T1055" s="13" t="n"/>
      <c r="U1055" s="13" t="n"/>
      <c r="V1055" s="13" t="n"/>
      <c r="W1055" s="15" t="n"/>
      <c r="X1055" s="13" t="n"/>
      <c r="Y1055" s="13" t="n"/>
      <c r="Z1055" s="13" t="n"/>
      <c r="AA1055" s="13" t="n"/>
      <c r="AB1055" s="13" t="n"/>
      <c r="AC1055" s="13" t="n"/>
      <c r="AD1055" s="13" t="n"/>
    </row>
    <row r="1056">
      <c r="E1056" s="10" t="n"/>
      <c r="Q1056" s="11" t="n"/>
      <c r="R1056" s="12" t="n"/>
      <c r="W1056" s="11" t="n"/>
    </row>
    <row r="1057">
      <c r="A1057" s="13" t="n"/>
      <c r="B1057" s="13" t="n"/>
      <c r="C1057" s="13" t="n"/>
      <c r="D1057" s="13" t="n"/>
      <c r="E1057" s="14" t="n"/>
      <c r="F1057" s="13" t="n"/>
      <c r="G1057" s="13" t="n"/>
      <c r="H1057" s="13" t="n"/>
      <c r="I1057" s="13" t="n"/>
      <c r="J1057" s="13" t="n"/>
      <c r="K1057" s="13" t="n"/>
      <c r="L1057" s="13" t="n"/>
      <c r="M1057" s="13" t="n"/>
      <c r="N1057" s="13" t="n"/>
      <c r="O1057" s="13" t="n"/>
      <c r="P1057" s="13" t="n"/>
      <c r="Q1057" s="15" t="n"/>
      <c r="R1057" s="16" t="n"/>
      <c r="S1057" s="13" t="n"/>
      <c r="T1057" s="13" t="n"/>
      <c r="U1057" s="13" t="n"/>
      <c r="V1057" s="13" t="n"/>
      <c r="W1057" s="15" t="n"/>
      <c r="X1057" s="13" t="n"/>
      <c r="Y1057" s="13" t="n"/>
      <c r="Z1057" s="13" t="n"/>
      <c r="AA1057" s="13" t="n"/>
      <c r="AB1057" s="13" t="n"/>
      <c r="AC1057" s="13" t="n"/>
      <c r="AD1057" s="13" t="n"/>
    </row>
    <row r="1058">
      <c r="E1058" s="10" t="n"/>
      <c r="Q1058" s="11" t="n"/>
      <c r="R1058" s="12" t="n"/>
      <c r="W1058" s="11" t="n"/>
    </row>
    <row r="1059">
      <c r="A1059" s="13" t="n"/>
      <c r="B1059" s="13" t="n"/>
      <c r="C1059" s="13" t="n"/>
      <c r="D1059" s="13" t="n"/>
      <c r="E1059" s="14" t="n"/>
      <c r="F1059" s="13" t="n"/>
      <c r="G1059" s="13" t="n"/>
      <c r="H1059" s="13" t="n"/>
      <c r="I1059" s="13" t="n"/>
      <c r="J1059" s="13" t="n"/>
      <c r="K1059" s="13" t="n"/>
      <c r="L1059" s="13" t="n"/>
      <c r="M1059" s="13" t="n"/>
      <c r="N1059" s="13" t="n"/>
      <c r="O1059" s="13" t="n"/>
      <c r="P1059" s="13" t="n"/>
      <c r="Q1059" s="15" t="n"/>
      <c r="R1059" s="16" t="n"/>
      <c r="S1059" s="13" t="n"/>
      <c r="T1059" s="13" t="n"/>
      <c r="U1059" s="13" t="n"/>
      <c r="V1059" s="13" t="n"/>
      <c r="W1059" s="15" t="n"/>
      <c r="X1059" s="13" t="n"/>
      <c r="Y1059" s="13" t="n"/>
      <c r="Z1059" s="13" t="n"/>
      <c r="AA1059" s="13" t="n"/>
      <c r="AB1059" s="13" t="n"/>
      <c r="AC1059" s="13" t="n"/>
      <c r="AD1059" s="13" t="n"/>
    </row>
    <row r="1060">
      <c r="E1060" s="10" t="n"/>
      <c r="Q1060" s="11" t="n"/>
      <c r="R1060" s="12" t="n"/>
      <c r="W1060" s="11" t="n"/>
    </row>
    <row r="1061">
      <c r="A1061" s="13" t="n"/>
      <c r="B1061" s="13" t="n"/>
      <c r="C1061" s="13" t="n"/>
      <c r="D1061" s="13" t="n"/>
      <c r="E1061" s="14" t="n"/>
      <c r="F1061" s="13" t="n"/>
      <c r="G1061" s="13" t="n"/>
      <c r="H1061" s="13" t="n"/>
      <c r="I1061" s="13" t="n"/>
      <c r="J1061" s="13" t="n"/>
      <c r="K1061" s="13" t="n"/>
      <c r="L1061" s="13" t="n"/>
      <c r="M1061" s="13" t="n"/>
      <c r="N1061" s="13" t="n"/>
      <c r="O1061" s="13" t="n"/>
      <c r="P1061" s="13" t="n"/>
      <c r="Q1061" s="15" t="n"/>
      <c r="R1061" s="16" t="n"/>
      <c r="S1061" s="13" t="n"/>
      <c r="T1061" s="13" t="n"/>
      <c r="U1061" s="13" t="n"/>
      <c r="V1061" s="13" t="n"/>
      <c r="W1061" s="15" t="n"/>
      <c r="X1061" s="13" t="n"/>
      <c r="Y1061" s="13" t="n"/>
      <c r="Z1061" s="13" t="n"/>
      <c r="AA1061" s="13" t="n"/>
      <c r="AB1061" s="13" t="n"/>
      <c r="AC1061" s="13" t="n"/>
      <c r="AD1061" s="13" t="n"/>
    </row>
    <row r="1062">
      <c r="E1062" s="10" t="n"/>
      <c r="Q1062" s="11" t="n"/>
      <c r="R1062" s="12" t="n"/>
      <c r="W1062" s="11" t="n"/>
    </row>
    <row r="1063">
      <c r="A1063" s="13" t="n"/>
      <c r="B1063" s="13" t="n"/>
      <c r="C1063" s="13" t="n"/>
      <c r="D1063" s="13" t="n"/>
      <c r="E1063" s="14" t="n"/>
      <c r="F1063" s="13" t="n"/>
      <c r="G1063" s="13" t="n"/>
      <c r="H1063" s="13" t="n"/>
      <c r="I1063" s="13" t="n"/>
      <c r="J1063" s="13" t="n"/>
      <c r="K1063" s="13" t="n"/>
      <c r="L1063" s="13" t="n"/>
      <c r="M1063" s="13" t="n"/>
      <c r="N1063" s="13" t="n"/>
      <c r="O1063" s="13" t="n"/>
      <c r="P1063" s="13" t="n"/>
      <c r="Q1063" s="15" t="n"/>
      <c r="R1063" s="16" t="n"/>
      <c r="S1063" s="13" t="n"/>
      <c r="T1063" s="13" t="n"/>
      <c r="U1063" s="13" t="n"/>
      <c r="V1063" s="13" t="n"/>
      <c r="W1063" s="15" t="n"/>
      <c r="X1063" s="13" t="n"/>
      <c r="Y1063" s="13" t="n"/>
      <c r="Z1063" s="13" t="n"/>
      <c r="AA1063" s="13" t="n"/>
      <c r="AB1063" s="13" t="n"/>
      <c r="AC1063" s="13" t="n"/>
      <c r="AD1063" s="13" t="n"/>
    </row>
    <row r="1064">
      <c r="E1064" s="10" t="n"/>
      <c r="Q1064" s="11" t="n"/>
      <c r="R1064" s="12" t="n"/>
      <c r="W1064" s="11" t="n"/>
    </row>
    <row r="1065">
      <c r="A1065" s="13" t="n"/>
      <c r="B1065" s="13" t="n"/>
      <c r="C1065" s="13" t="n"/>
      <c r="D1065" s="13" t="n"/>
      <c r="E1065" s="14" t="n"/>
      <c r="F1065" s="13" t="n"/>
      <c r="G1065" s="13" t="n"/>
      <c r="H1065" s="13" t="n"/>
      <c r="I1065" s="13" t="n"/>
      <c r="J1065" s="13" t="n"/>
      <c r="K1065" s="13" t="n"/>
      <c r="L1065" s="13" t="n"/>
      <c r="M1065" s="13" t="n"/>
      <c r="N1065" s="13" t="n"/>
      <c r="O1065" s="13" t="n"/>
      <c r="P1065" s="13" t="n"/>
      <c r="Q1065" s="15" t="n"/>
      <c r="R1065" s="16" t="n"/>
      <c r="S1065" s="13" t="n"/>
      <c r="T1065" s="13" t="n"/>
      <c r="U1065" s="13" t="n"/>
      <c r="V1065" s="13" t="n"/>
      <c r="W1065" s="15" t="n"/>
      <c r="X1065" s="13" t="n"/>
      <c r="Y1065" s="13" t="n"/>
      <c r="Z1065" s="13" t="n"/>
      <c r="AA1065" s="13" t="n"/>
      <c r="AB1065" s="13" t="n"/>
      <c r="AC1065" s="13" t="n"/>
      <c r="AD1065" s="13" t="n"/>
    </row>
    <row r="1066">
      <c r="E1066" s="10" t="n"/>
      <c r="Q1066" s="11" t="n"/>
      <c r="R1066" s="12" t="n"/>
      <c r="W1066" s="11" t="n"/>
    </row>
    <row r="1067">
      <c r="A1067" s="13" t="n"/>
      <c r="B1067" s="13" t="n"/>
      <c r="C1067" s="13" t="n"/>
      <c r="D1067" s="13" t="n"/>
      <c r="E1067" s="14" t="n"/>
      <c r="F1067" s="13" t="n"/>
      <c r="G1067" s="13" t="n"/>
      <c r="H1067" s="13" t="n"/>
      <c r="I1067" s="13" t="n"/>
      <c r="J1067" s="13" t="n"/>
      <c r="K1067" s="13" t="n"/>
      <c r="L1067" s="13" t="n"/>
      <c r="M1067" s="13" t="n"/>
      <c r="N1067" s="13" t="n"/>
      <c r="O1067" s="13" t="n"/>
      <c r="P1067" s="13" t="n"/>
      <c r="Q1067" s="15" t="n"/>
      <c r="R1067" s="16" t="n"/>
      <c r="S1067" s="13" t="n"/>
      <c r="T1067" s="13" t="n"/>
      <c r="U1067" s="13" t="n"/>
      <c r="V1067" s="13" t="n"/>
      <c r="W1067" s="15" t="n"/>
      <c r="X1067" s="13" t="n"/>
      <c r="Y1067" s="13" t="n"/>
      <c r="Z1067" s="13" t="n"/>
      <c r="AA1067" s="13" t="n"/>
      <c r="AB1067" s="13" t="n"/>
      <c r="AC1067" s="13" t="n"/>
      <c r="AD1067" s="13" t="n"/>
    </row>
    <row r="1068">
      <c r="E1068" s="10" t="n"/>
      <c r="Q1068" s="11" t="n"/>
      <c r="R1068" s="12" t="n"/>
      <c r="W1068" s="11" t="n"/>
    </row>
    <row r="1069">
      <c r="A1069" s="13" t="n"/>
      <c r="B1069" s="13" t="n"/>
      <c r="C1069" s="13" t="n"/>
      <c r="D1069" s="13" t="n"/>
      <c r="E1069" s="14" t="n"/>
      <c r="F1069" s="13" t="n"/>
      <c r="G1069" s="13" t="n"/>
      <c r="H1069" s="13" t="n"/>
      <c r="I1069" s="13" t="n"/>
      <c r="J1069" s="13" t="n"/>
      <c r="K1069" s="13" t="n"/>
      <c r="L1069" s="13" t="n"/>
      <c r="M1069" s="13" t="n"/>
      <c r="N1069" s="13" t="n"/>
      <c r="O1069" s="13" t="n"/>
      <c r="P1069" s="13" t="n"/>
      <c r="Q1069" s="15" t="n"/>
      <c r="R1069" s="16" t="n"/>
      <c r="S1069" s="13" t="n"/>
      <c r="T1069" s="13" t="n"/>
      <c r="U1069" s="13" t="n"/>
      <c r="V1069" s="13" t="n"/>
      <c r="W1069" s="15" t="n"/>
      <c r="X1069" s="13" t="n"/>
      <c r="Y1069" s="13" t="n"/>
      <c r="Z1069" s="13" t="n"/>
      <c r="AA1069" s="13" t="n"/>
      <c r="AB1069" s="13" t="n"/>
      <c r="AC1069" s="13" t="n"/>
      <c r="AD1069" s="13" t="n"/>
    </row>
    <row r="1070">
      <c r="E1070" s="10" t="n"/>
      <c r="Q1070" s="11" t="n"/>
      <c r="R1070" s="12" t="n"/>
      <c r="W1070" s="11" t="n"/>
    </row>
    <row r="1071">
      <c r="A1071" s="13" t="n"/>
      <c r="B1071" s="13" t="n"/>
      <c r="C1071" s="13" t="n"/>
      <c r="D1071" s="13" t="n"/>
      <c r="E1071" s="14" t="n"/>
      <c r="F1071" s="13" t="n"/>
      <c r="G1071" s="13" t="n"/>
      <c r="H1071" s="13" t="n"/>
      <c r="I1071" s="13" t="n"/>
      <c r="J1071" s="13" t="n"/>
      <c r="K1071" s="13" t="n"/>
      <c r="L1071" s="13" t="n"/>
      <c r="M1071" s="13" t="n"/>
      <c r="N1071" s="13" t="n"/>
      <c r="O1071" s="13" t="n"/>
      <c r="P1071" s="13" t="n"/>
      <c r="Q1071" s="15" t="n"/>
      <c r="R1071" s="16" t="n"/>
      <c r="S1071" s="13" t="n"/>
      <c r="T1071" s="13" t="n"/>
      <c r="U1071" s="13" t="n"/>
      <c r="V1071" s="13" t="n"/>
      <c r="W1071" s="15" t="n"/>
      <c r="X1071" s="13" t="n"/>
      <c r="Y1071" s="13" t="n"/>
      <c r="Z1071" s="13" t="n"/>
      <c r="AA1071" s="13" t="n"/>
      <c r="AB1071" s="13" t="n"/>
      <c r="AC1071" s="13" t="n"/>
      <c r="AD1071" s="13" t="n"/>
    </row>
    <row r="1072">
      <c r="E1072" s="10" t="n"/>
      <c r="Q1072" s="11" t="n"/>
      <c r="R1072" s="12" t="n"/>
      <c r="W1072" s="11" t="n"/>
    </row>
    <row r="1073">
      <c r="A1073" s="13" t="n"/>
      <c r="B1073" s="13" t="n"/>
      <c r="C1073" s="13" t="n"/>
      <c r="D1073" s="13" t="n"/>
      <c r="E1073" s="14" t="n"/>
      <c r="F1073" s="13" t="n"/>
      <c r="G1073" s="13" t="n"/>
      <c r="H1073" s="13" t="n"/>
      <c r="I1073" s="13" t="n"/>
      <c r="J1073" s="13" t="n"/>
      <c r="K1073" s="13" t="n"/>
      <c r="L1073" s="13" t="n"/>
      <c r="M1073" s="13" t="n"/>
      <c r="N1073" s="13" t="n"/>
      <c r="O1073" s="13" t="n"/>
      <c r="P1073" s="13" t="n"/>
      <c r="Q1073" s="15" t="n"/>
      <c r="R1073" s="16" t="n"/>
      <c r="S1073" s="13" t="n"/>
      <c r="T1073" s="13" t="n"/>
      <c r="U1073" s="13" t="n"/>
      <c r="V1073" s="13" t="n"/>
      <c r="W1073" s="15" t="n"/>
      <c r="X1073" s="13" t="n"/>
      <c r="Y1073" s="13" t="n"/>
      <c r="Z1073" s="13" t="n"/>
      <c r="AA1073" s="13" t="n"/>
      <c r="AB1073" s="13" t="n"/>
      <c r="AC1073" s="13" t="n"/>
      <c r="AD1073" s="13" t="n"/>
    </row>
    <row r="1074">
      <c r="E1074" s="10" t="n"/>
      <c r="Q1074" s="11" t="n"/>
      <c r="R1074" s="12" t="n"/>
      <c r="W1074" s="11" t="n"/>
    </row>
    <row r="1075">
      <c r="A1075" s="13" t="n"/>
      <c r="B1075" s="13" t="n"/>
      <c r="C1075" s="13" t="n"/>
      <c r="D1075" s="13" t="n"/>
      <c r="E1075" s="14" t="n"/>
      <c r="F1075" s="13" t="n"/>
      <c r="G1075" s="13" t="n"/>
      <c r="H1075" s="13" t="n"/>
      <c r="I1075" s="13" t="n"/>
      <c r="J1075" s="13" t="n"/>
      <c r="K1075" s="13" t="n"/>
      <c r="L1075" s="13" t="n"/>
      <c r="M1075" s="13" t="n"/>
      <c r="N1075" s="13" t="n"/>
      <c r="O1075" s="13" t="n"/>
      <c r="P1075" s="13" t="n"/>
      <c r="Q1075" s="15" t="n"/>
      <c r="R1075" s="16" t="n"/>
      <c r="S1075" s="13" t="n"/>
      <c r="T1075" s="13" t="n"/>
      <c r="U1075" s="13" t="n"/>
      <c r="V1075" s="13" t="n"/>
      <c r="W1075" s="15" t="n"/>
      <c r="X1075" s="13" t="n"/>
      <c r="Y1075" s="13" t="n"/>
      <c r="Z1075" s="13" t="n"/>
      <c r="AA1075" s="13" t="n"/>
      <c r="AB1075" s="13" t="n"/>
      <c r="AC1075" s="13" t="n"/>
      <c r="AD1075" s="13" t="n"/>
    </row>
    <row r="1076">
      <c r="E1076" s="10" t="n"/>
      <c r="Q1076" s="11" t="n"/>
      <c r="R1076" s="12" t="n"/>
      <c r="W1076" s="11" t="n"/>
    </row>
    <row r="1077">
      <c r="A1077" s="13" t="n"/>
      <c r="B1077" s="13" t="n"/>
      <c r="C1077" s="13" t="n"/>
      <c r="D1077" s="13" t="n"/>
      <c r="E1077" s="14" t="n"/>
      <c r="F1077" s="13" t="n"/>
      <c r="G1077" s="13" t="n"/>
      <c r="H1077" s="13" t="n"/>
      <c r="I1077" s="13" t="n"/>
      <c r="J1077" s="13" t="n"/>
      <c r="K1077" s="13" t="n"/>
      <c r="L1077" s="13" t="n"/>
      <c r="M1077" s="13" t="n"/>
      <c r="N1077" s="13" t="n"/>
      <c r="O1077" s="13" t="n"/>
      <c r="P1077" s="13" t="n"/>
      <c r="Q1077" s="15" t="n"/>
      <c r="R1077" s="16" t="n"/>
      <c r="S1077" s="13" t="n"/>
      <c r="T1077" s="13" t="n"/>
      <c r="U1077" s="13" t="n"/>
      <c r="V1077" s="13" t="n"/>
      <c r="W1077" s="15" t="n"/>
      <c r="X1077" s="13" t="n"/>
      <c r="Y1077" s="13" t="n"/>
      <c r="Z1077" s="13" t="n"/>
      <c r="AA1077" s="13" t="n"/>
      <c r="AB1077" s="13" t="n"/>
      <c r="AC1077" s="13" t="n"/>
      <c r="AD1077" s="13" t="n"/>
    </row>
    <row r="1078">
      <c r="E1078" s="10" t="n"/>
      <c r="Q1078" s="11" t="n"/>
      <c r="R1078" s="12" t="n"/>
      <c r="W1078" s="11" t="n"/>
    </row>
    <row r="1079">
      <c r="A1079" s="13" t="n"/>
      <c r="B1079" s="13" t="n"/>
      <c r="C1079" s="13" t="n"/>
      <c r="D1079" s="13" t="n"/>
      <c r="E1079" s="14" t="n"/>
      <c r="F1079" s="13" t="n"/>
      <c r="G1079" s="13" t="n"/>
      <c r="H1079" s="13" t="n"/>
      <c r="I1079" s="13" t="n"/>
      <c r="J1079" s="13" t="n"/>
      <c r="K1079" s="13" t="n"/>
      <c r="L1079" s="13" t="n"/>
      <c r="M1079" s="13" t="n"/>
      <c r="N1079" s="13" t="n"/>
      <c r="O1079" s="13" t="n"/>
      <c r="P1079" s="13" t="n"/>
      <c r="Q1079" s="15" t="n"/>
      <c r="R1079" s="16" t="n"/>
      <c r="S1079" s="13" t="n"/>
      <c r="T1079" s="13" t="n"/>
      <c r="U1079" s="13" t="n"/>
      <c r="V1079" s="13" t="n"/>
      <c r="W1079" s="15" t="n"/>
      <c r="X1079" s="13" t="n"/>
      <c r="Y1079" s="13" t="n"/>
      <c r="Z1079" s="13" t="n"/>
      <c r="AA1079" s="13" t="n"/>
      <c r="AB1079" s="13" t="n"/>
      <c r="AC1079" s="13" t="n"/>
      <c r="AD1079" s="13" t="n"/>
    </row>
    <row r="1080">
      <c r="E1080" s="10" t="n"/>
      <c r="Q1080" s="11" t="n"/>
      <c r="R1080" s="12" t="n"/>
      <c r="W1080" s="11" t="n"/>
    </row>
    <row r="1081">
      <c r="A1081" s="13" t="n"/>
      <c r="B1081" s="13" t="n"/>
      <c r="C1081" s="13" t="n"/>
      <c r="D1081" s="13" t="n"/>
      <c r="E1081" s="14" t="n"/>
      <c r="F1081" s="13" t="n"/>
      <c r="G1081" s="13" t="n"/>
      <c r="H1081" s="13" t="n"/>
      <c r="I1081" s="13" t="n"/>
      <c r="J1081" s="13" t="n"/>
      <c r="K1081" s="13" t="n"/>
      <c r="L1081" s="13" t="n"/>
      <c r="M1081" s="13" t="n"/>
      <c r="N1081" s="13" t="n"/>
      <c r="O1081" s="13" t="n"/>
      <c r="P1081" s="13" t="n"/>
      <c r="Q1081" s="15" t="n"/>
      <c r="R1081" s="16" t="n"/>
      <c r="S1081" s="13" t="n"/>
      <c r="T1081" s="13" t="n"/>
      <c r="U1081" s="13" t="n"/>
      <c r="V1081" s="13" t="n"/>
      <c r="W1081" s="15" t="n"/>
      <c r="X1081" s="13" t="n"/>
      <c r="Y1081" s="13" t="n"/>
      <c r="Z1081" s="13" t="n"/>
      <c r="AA1081" s="13" t="n"/>
      <c r="AB1081" s="13" t="n"/>
      <c r="AC1081" s="13" t="n"/>
      <c r="AD1081" s="13" t="n"/>
    </row>
    <row r="1082">
      <c r="E1082" s="10" t="n"/>
      <c r="Q1082" s="11" t="n"/>
      <c r="R1082" s="12" t="n"/>
      <c r="W1082" s="11" t="n"/>
    </row>
    <row r="1083">
      <c r="A1083" s="13" t="n"/>
      <c r="B1083" s="13" t="n"/>
      <c r="C1083" s="13" t="n"/>
      <c r="D1083" s="13" t="n"/>
      <c r="E1083" s="14" t="n"/>
      <c r="F1083" s="13" t="n"/>
      <c r="G1083" s="13" t="n"/>
      <c r="H1083" s="13" t="n"/>
      <c r="I1083" s="13" t="n"/>
      <c r="J1083" s="13" t="n"/>
      <c r="K1083" s="13" t="n"/>
      <c r="L1083" s="13" t="n"/>
      <c r="M1083" s="13" t="n"/>
      <c r="N1083" s="13" t="n"/>
      <c r="O1083" s="13" t="n"/>
      <c r="P1083" s="13" t="n"/>
      <c r="Q1083" s="15" t="n"/>
      <c r="R1083" s="16" t="n"/>
      <c r="S1083" s="13" t="n"/>
      <c r="T1083" s="13" t="n"/>
      <c r="U1083" s="13" t="n"/>
      <c r="V1083" s="13" t="n"/>
      <c r="W1083" s="15" t="n"/>
      <c r="X1083" s="13" t="n"/>
      <c r="Y1083" s="13" t="n"/>
      <c r="Z1083" s="13" t="n"/>
      <c r="AA1083" s="13" t="n"/>
      <c r="AB1083" s="13" t="n"/>
      <c r="AC1083" s="13" t="n"/>
      <c r="AD1083" s="13" t="n"/>
    </row>
    <row r="1084">
      <c r="E1084" s="10" t="n"/>
      <c r="Q1084" s="11" t="n"/>
      <c r="R1084" s="12" t="n"/>
      <c r="W1084" s="11" t="n"/>
    </row>
    <row r="1085">
      <c r="A1085" s="13" t="n"/>
      <c r="B1085" s="13" t="n"/>
      <c r="C1085" s="13" t="n"/>
      <c r="D1085" s="13" t="n"/>
      <c r="E1085" s="14" t="n"/>
      <c r="F1085" s="13" t="n"/>
      <c r="G1085" s="13" t="n"/>
      <c r="H1085" s="13" t="n"/>
      <c r="I1085" s="13" t="n"/>
      <c r="J1085" s="13" t="n"/>
      <c r="K1085" s="13" t="n"/>
      <c r="L1085" s="13" t="n"/>
      <c r="M1085" s="13" t="n"/>
      <c r="N1085" s="13" t="n"/>
      <c r="O1085" s="13" t="n"/>
      <c r="P1085" s="13" t="n"/>
      <c r="Q1085" s="15" t="n"/>
      <c r="R1085" s="16" t="n"/>
      <c r="S1085" s="13" t="n"/>
      <c r="T1085" s="13" t="n"/>
      <c r="U1085" s="13" t="n"/>
      <c r="V1085" s="13" t="n"/>
      <c r="W1085" s="15" t="n"/>
      <c r="X1085" s="13" t="n"/>
      <c r="Y1085" s="13" t="n"/>
      <c r="Z1085" s="13" t="n"/>
      <c r="AA1085" s="13" t="n"/>
      <c r="AB1085" s="13" t="n"/>
      <c r="AC1085" s="13" t="n"/>
      <c r="AD1085" s="13" t="n"/>
    </row>
    <row r="1086">
      <c r="E1086" s="10" t="n"/>
      <c r="Q1086" s="11" t="n"/>
      <c r="R1086" s="12" t="n"/>
      <c r="W1086" s="11" t="n"/>
    </row>
    <row r="1087">
      <c r="A1087" s="13" t="n"/>
      <c r="B1087" s="13" t="n"/>
      <c r="C1087" s="13" t="n"/>
      <c r="D1087" s="13" t="n"/>
      <c r="E1087" s="14" t="n"/>
      <c r="F1087" s="13" t="n"/>
      <c r="G1087" s="13" t="n"/>
      <c r="H1087" s="13" t="n"/>
      <c r="I1087" s="13" t="n"/>
      <c r="J1087" s="13" t="n"/>
      <c r="K1087" s="13" t="n"/>
      <c r="L1087" s="13" t="n"/>
      <c r="M1087" s="13" t="n"/>
      <c r="N1087" s="13" t="n"/>
      <c r="O1087" s="13" t="n"/>
      <c r="P1087" s="13" t="n"/>
      <c r="Q1087" s="15" t="n"/>
      <c r="R1087" s="16" t="n"/>
      <c r="S1087" s="13" t="n"/>
      <c r="T1087" s="13" t="n"/>
      <c r="U1087" s="13" t="n"/>
      <c r="V1087" s="13" t="n"/>
      <c r="W1087" s="15" t="n"/>
      <c r="X1087" s="13" t="n"/>
      <c r="Y1087" s="13" t="n"/>
      <c r="Z1087" s="13" t="n"/>
      <c r="AA1087" s="13" t="n"/>
      <c r="AB1087" s="13" t="n"/>
      <c r="AC1087" s="13" t="n"/>
      <c r="AD1087" s="13" t="n"/>
    </row>
    <row r="1088">
      <c r="E1088" s="10" t="n"/>
      <c r="Q1088" s="11" t="n"/>
      <c r="R1088" s="12" t="n"/>
      <c r="W1088" s="11" t="n"/>
    </row>
    <row r="1089">
      <c r="A1089" s="13" t="n"/>
      <c r="B1089" s="13" t="n"/>
      <c r="C1089" s="13" t="n"/>
      <c r="D1089" s="13" t="n"/>
      <c r="E1089" s="14" t="n"/>
      <c r="F1089" s="13" t="n"/>
      <c r="G1089" s="13" t="n"/>
      <c r="H1089" s="13" t="n"/>
      <c r="I1089" s="13" t="n"/>
      <c r="J1089" s="13" t="n"/>
      <c r="K1089" s="13" t="n"/>
      <c r="L1089" s="13" t="n"/>
      <c r="M1089" s="13" t="n"/>
      <c r="N1089" s="13" t="n"/>
      <c r="O1089" s="13" t="n"/>
      <c r="P1089" s="13" t="n"/>
      <c r="Q1089" s="15" t="n"/>
      <c r="R1089" s="16" t="n"/>
      <c r="S1089" s="13" t="n"/>
      <c r="T1089" s="13" t="n"/>
      <c r="U1089" s="13" t="n"/>
      <c r="V1089" s="13" t="n"/>
      <c r="W1089" s="15" t="n"/>
      <c r="X1089" s="13" t="n"/>
      <c r="Y1089" s="13" t="n"/>
      <c r="Z1089" s="13" t="n"/>
      <c r="AA1089" s="13" t="n"/>
      <c r="AB1089" s="13" t="n"/>
      <c r="AC1089" s="13" t="n"/>
      <c r="AD1089" s="13" t="n"/>
    </row>
    <row r="1090">
      <c r="E1090" s="10" t="n"/>
      <c r="Q1090" s="11" t="n"/>
      <c r="R1090" s="12" t="n"/>
      <c r="W1090" s="11" t="n"/>
    </row>
    <row r="1091">
      <c r="A1091" s="13" t="n"/>
      <c r="B1091" s="13" t="n"/>
      <c r="C1091" s="13" t="n"/>
      <c r="D1091" s="13" t="n"/>
      <c r="E1091" s="14" t="n"/>
      <c r="F1091" s="13" t="n"/>
      <c r="G1091" s="13" t="n"/>
      <c r="H1091" s="13" t="n"/>
      <c r="I1091" s="13" t="n"/>
      <c r="J1091" s="13" t="n"/>
      <c r="K1091" s="13" t="n"/>
      <c r="L1091" s="13" t="n"/>
      <c r="M1091" s="13" t="n"/>
      <c r="N1091" s="13" t="n"/>
      <c r="O1091" s="13" t="n"/>
      <c r="P1091" s="13" t="n"/>
      <c r="Q1091" s="15" t="n"/>
      <c r="R1091" s="16" t="n"/>
      <c r="S1091" s="13" t="n"/>
      <c r="T1091" s="13" t="n"/>
      <c r="U1091" s="13" t="n"/>
      <c r="V1091" s="13" t="n"/>
      <c r="W1091" s="15" t="n"/>
      <c r="X1091" s="13" t="n"/>
      <c r="Y1091" s="13" t="n"/>
      <c r="Z1091" s="13" t="n"/>
      <c r="AA1091" s="13" t="n"/>
      <c r="AB1091" s="13" t="n"/>
      <c r="AC1091" s="13" t="n"/>
      <c r="AD1091" s="13" t="n"/>
    </row>
    <row r="1092">
      <c r="E1092" s="10" t="n"/>
      <c r="Q1092" s="11" t="n"/>
      <c r="R1092" s="12" t="n"/>
      <c r="W1092" s="11" t="n"/>
    </row>
    <row r="1093">
      <c r="A1093" s="13" t="n"/>
      <c r="B1093" s="13" t="n"/>
      <c r="C1093" s="13" t="n"/>
      <c r="D1093" s="13" t="n"/>
      <c r="E1093" s="14" t="n"/>
      <c r="F1093" s="13" t="n"/>
      <c r="G1093" s="13" t="n"/>
      <c r="H1093" s="13" t="n"/>
      <c r="I1093" s="13" t="n"/>
      <c r="J1093" s="13" t="n"/>
      <c r="K1093" s="13" t="n"/>
      <c r="L1093" s="13" t="n"/>
      <c r="M1093" s="13" t="n"/>
      <c r="N1093" s="13" t="n"/>
      <c r="O1093" s="13" t="n"/>
      <c r="P1093" s="13" t="n"/>
      <c r="Q1093" s="15" t="n"/>
      <c r="R1093" s="16" t="n"/>
      <c r="S1093" s="13" t="n"/>
      <c r="T1093" s="13" t="n"/>
      <c r="U1093" s="13" t="n"/>
      <c r="V1093" s="13" t="n"/>
      <c r="W1093" s="15" t="n"/>
      <c r="X1093" s="13" t="n"/>
      <c r="Y1093" s="13" t="n"/>
      <c r="Z1093" s="13" t="n"/>
      <c r="AA1093" s="13" t="n"/>
      <c r="AB1093" s="13" t="n"/>
      <c r="AC1093" s="13" t="n"/>
      <c r="AD1093" s="13" t="n"/>
    </row>
    <row r="1094">
      <c r="E1094" s="10" t="n"/>
      <c r="Q1094" s="11" t="n"/>
      <c r="R1094" s="12" t="n"/>
      <c r="W1094" s="11" t="n"/>
    </row>
    <row r="1095">
      <c r="A1095" s="13" t="n"/>
      <c r="B1095" s="13" t="n"/>
      <c r="C1095" s="13" t="n"/>
      <c r="D1095" s="13" t="n"/>
      <c r="E1095" s="14" t="n"/>
      <c r="F1095" s="13" t="n"/>
      <c r="G1095" s="13" t="n"/>
      <c r="H1095" s="13" t="n"/>
      <c r="I1095" s="13" t="n"/>
      <c r="J1095" s="13" t="n"/>
      <c r="K1095" s="13" t="n"/>
      <c r="L1095" s="13" t="n"/>
      <c r="M1095" s="13" t="n"/>
      <c r="N1095" s="13" t="n"/>
      <c r="O1095" s="13" t="n"/>
      <c r="P1095" s="13" t="n"/>
      <c r="Q1095" s="15" t="n"/>
      <c r="R1095" s="16" t="n"/>
      <c r="S1095" s="13" t="n"/>
      <c r="T1095" s="13" t="n"/>
      <c r="U1095" s="13" t="n"/>
      <c r="V1095" s="13" t="n"/>
      <c r="W1095" s="15" t="n"/>
      <c r="X1095" s="13" t="n"/>
      <c r="Y1095" s="13" t="n"/>
      <c r="Z1095" s="13" t="n"/>
      <c r="AA1095" s="13" t="n"/>
      <c r="AB1095" s="13" t="n"/>
      <c r="AC1095" s="13" t="n"/>
      <c r="AD1095" s="13" t="n"/>
    </row>
    <row r="1096">
      <c r="E1096" s="10" t="n"/>
      <c r="Q1096" s="11" t="n"/>
      <c r="R1096" s="12" t="n"/>
      <c r="W1096" s="11" t="n"/>
    </row>
    <row r="1097">
      <c r="A1097" s="13" t="n"/>
      <c r="B1097" s="13" t="n"/>
      <c r="C1097" s="13" t="n"/>
      <c r="D1097" s="13" t="n"/>
      <c r="E1097" s="14" t="n"/>
      <c r="F1097" s="13" t="n"/>
      <c r="G1097" s="13" t="n"/>
      <c r="H1097" s="13" t="n"/>
      <c r="I1097" s="13" t="n"/>
      <c r="J1097" s="13" t="n"/>
      <c r="K1097" s="13" t="n"/>
      <c r="L1097" s="13" t="n"/>
      <c r="M1097" s="13" t="n"/>
      <c r="N1097" s="13" t="n"/>
      <c r="O1097" s="13" t="n"/>
      <c r="P1097" s="13" t="n"/>
      <c r="Q1097" s="15" t="n"/>
      <c r="R1097" s="16" t="n"/>
      <c r="S1097" s="13" t="n"/>
      <c r="T1097" s="13" t="n"/>
      <c r="U1097" s="13" t="n"/>
      <c r="V1097" s="13" t="n"/>
      <c r="W1097" s="15" t="n"/>
      <c r="X1097" s="13" t="n"/>
      <c r="Y1097" s="13" t="n"/>
      <c r="Z1097" s="13" t="n"/>
      <c r="AA1097" s="13" t="n"/>
      <c r="AB1097" s="13" t="n"/>
      <c r="AC1097" s="13" t="n"/>
      <c r="AD1097" s="13" t="n"/>
    </row>
    <row r="1098">
      <c r="E1098" s="10" t="n"/>
      <c r="Q1098" s="11" t="n"/>
      <c r="R1098" s="12" t="n"/>
      <c r="W1098" s="11" t="n"/>
    </row>
    <row r="1099">
      <c r="A1099" s="13" t="n"/>
      <c r="B1099" s="13" t="n"/>
      <c r="C1099" s="13" t="n"/>
      <c r="D1099" s="13" t="n"/>
      <c r="E1099" s="14" t="n"/>
      <c r="F1099" s="13" t="n"/>
      <c r="G1099" s="13" t="n"/>
      <c r="H1099" s="13" t="n"/>
      <c r="I1099" s="13" t="n"/>
      <c r="J1099" s="13" t="n"/>
      <c r="K1099" s="13" t="n"/>
      <c r="L1099" s="13" t="n"/>
      <c r="M1099" s="13" t="n"/>
      <c r="N1099" s="13" t="n"/>
      <c r="O1099" s="13" t="n"/>
      <c r="P1099" s="13" t="n"/>
      <c r="Q1099" s="15" t="n"/>
      <c r="R1099" s="16" t="n"/>
      <c r="S1099" s="13" t="n"/>
      <c r="T1099" s="13" t="n"/>
      <c r="U1099" s="13" t="n"/>
      <c r="V1099" s="13" t="n"/>
      <c r="W1099" s="15" t="n"/>
      <c r="X1099" s="13" t="n"/>
      <c r="Y1099" s="13" t="n"/>
      <c r="Z1099" s="13" t="n"/>
      <c r="AA1099" s="13" t="n"/>
      <c r="AB1099" s="13" t="n"/>
      <c r="AC1099" s="13" t="n"/>
      <c r="AD1099" s="13" t="n"/>
    </row>
    <row r="1100">
      <c r="E1100" s="10" t="n"/>
      <c r="Q1100" s="11" t="n"/>
      <c r="R1100" s="12" t="n"/>
      <c r="W1100" s="11" t="n"/>
    </row>
    <row r="1101">
      <c r="A1101" s="13" t="n"/>
      <c r="B1101" s="13" t="n"/>
      <c r="C1101" s="13" t="n"/>
      <c r="D1101" s="13" t="n"/>
      <c r="E1101" s="14" t="n"/>
      <c r="F1101" s="13" t="n"/>
      <c r="G1101" s="13" t="n"/>
      <c r="H1101" s="13" t="n"/>
      <c r="I1101" s="13" t="n"/>
      <c r="J1101" s="13" t="n"/>
      <c r="K1101" s="13" t="n"/>
      <c r="L1101" s="13" t="n"/>
      <c r="M1101" s="13" t="n"/>
      <c r="N1101" s="13" t="n"/>
      <c r="O1101" s="13" t="n"/>
      <c r="P1101" s="13" t="n"/>
      <c r="Q1101" s="15" t="n"/>
      <c r="R1101" s="16" t="n"/>
      <c r="S1101" s="13" t="n"/>
      <c r="T1101" s="13" t="n"/>
      <c r="U1101" s="13" t="n"/>
      <c r="V1101" s="13" t="n"/>
      <c r="W1101" s="15" t="n"/>
      <c r="X1101" s="13" t="n"/>
      <c r="Y1101" s="13" t="n"/>
      <c r="Z1101" s="13" t="n"/>
      <c r="AA1101" s="13" t="n"/>
      <c r="AB1101" s="13" t="n"/>
      <c r="AC1101" s="13" t="n"/>
      <c r="AD1101" s="13" t="n"/>
    </row>
    <row r="1102">
      <c r="E1102" s="10" t="n"/>
      <c r="Q1102" s="11" t="n"/>
      <c r="R1102" s="12" t="n"/>
      <c r="W1102" s="11" t="n"/>
    </row>
    <row r="1103">
      <c r="A1103" s="13" t="n"/>
      <c r="B1103" s="13" t="n"/>
      <c r="C1103" s="13" t="n"/>
      <c r="D1103" s="13" t="n"/>
      <c r="E1103" s="14" t="n"/>
      <c r="F1103" s="13" t="n"/>
      <c r="G1103" s="13" t="n"/>
      <c r="H1103" s="13" t="n"/>
      <c r="I1103" s="13" t="n"/>
      <c r="J1103" s="13" t="n"/>
      <c r="K1103" s="13" t="n"/>
      <c r="L1103" s="13" t="n"/>
      <c r="M1103" s="13" t="n"/>
      <c r="N1103" s="13" t="n"/>
      <c r="O1103" s="13" t="n"/>
      <c r="P1103" s="13" t="n"/>
      <c r="Q1103" s="15" t="n"/>
      <c r="R1103" s="16" t="n"/>
      <c r="S1103" s="13" t="n"/>
      <c r="T1103" s="13" t="n"/>
      <c r="U1103" s="13" t="n"/>
      <c r="V1103" s="13" t="n"/>
      <c r="W1103" s="15" t="n"/>
      <c r="X1103" s="13" t="n"/>
      <c r="Y1103" s="13" t="n"/>
      <c r="Z1103" s="13" t="n"/>
      <c r="AA1103" s="13" t="n"/>
      <c r="AB1103" s="13" t="n"/>
      <c r="AC1103" s="13" t="n"/>
      <c r="AD1103" s="13" t="n"/>
    </row>
    <row r="1104">
      <c r="E1104" s="10" t="n"/>
      <c r="Q1104" s="11" t="n"/>
      <c r="R1104" s="12" t="n"/>
      <c r="W1104" s="11" t="n"/>
    </row>
    <row r="1105">
      <c r="A1105" s="13" t="n"/>
      <c r="B1105" s="13" t="n"/>
      <c r="C1105" s="13" t="n"/>
      <c r="D1105" s="13" t="n"/>
      <c r="E1105" s="14" t="n"/>
      <c r="F1105" s="13" t="n"/>
      <c r="G1105" s="13" t="n"/>
      <c r="H1105" s="13" t="n"/>
      <c r="I1105" s="13" t="n"/>
      <c r="J1105" s="13" t="n"/>
      <c r="K1105" s="13" t="n"/>
      <c r="L1105" s="13" t="n"/>
      <c r="M1105" s="13" t="n"/>
      <c r="N1105" s="13" t="n"/>
      <c r="O1105" s="13" t="n"/>
      <c r="P1105" s="13" t="n"/>
      <c r="Q1105" s="15" t="n"/>
      <c r="R1105" s="16" t="n"/>
      <c r="S1105" s="13" t="n"/>
      <c r="T1105" s="13" t="n"/>
      <c r="U1105" s="13" t="n"/>
      <c r="V1105" s="13" t="n"/>
      <c r="W1105" s="15" t="n"/>
      <c r="X1105" s="13" t="n"/>
      <c r="Y1105" s="13" t="n"/>
      <c r="Z1105" s="13" t="n"/>
      <c r="AA1105" s="13" t="n"/>
      <c r="AB1105" s="13" t="n"/>
      <c r="AC1105" s="13" t="n"/>
      <c r="AD1105" s="13" t="n"/>
    </row>
    <row r="1106">
      <c r="E1106" s="10" t="n"/>
      <c r="Q1106" s="11" t="n"/>
      <c r="R1106" s="12" t="n"/>
      <c r="W1106" s="11" t="n"/>
    </row>
    <row r="1107">
      <c r="A1107" s="13" t="n"/>
      <c r="B1107" s="13" t="n"/>
      <c r="C1107" s="13" t="n"/>
      <c r="D1107" s="13" t="n"/>
      <c r="E1107" s="14" t="n"/>
      <c r="F1107" s="13" t="n"/>
      <c r="G1107" s="13" t="n"/>
      <c r="H1107" s="13" t="n"/>
      <c r="I1107" s="13" t="n"/>
      <c r="J1107" s="13" t="n"/>
      <c r="K1107" s="13" t="n"/>
      <c r="L1107" s="13" t="n"/>
      <c r="M1107" s="13" t="n"/>
      <c r="N1107" s="13" t="n"/>
      <c r="O1107" s="13" t="n"/>
      <c r="P1107" s="13" t="n"/>
      <c r="Q1107" s="15" t="n"/>
      <c r="R1107" s="16" t="n"/>
      <c r="S1107" s="13" t="n"/>
      <c r="T1107" s="13" t="n"/>
      <c r="U1107" s="13" t="n"/>
      <c r="V1107" s="13" t="n"/>
      <c r="W1107" s="15" t="n"/>
      <c r="X1107" s="13" t="n"/>
      <c r="Y1107" s="13" t="n"/>
      <c r="Z1107" s="13" t="n"/>
      <c r="AA1107" s="13" t="n"/>
      <c r="AB1107" s="13" t="n"/>
      <c r="AC1107" s="13" t="n"/>
      <c r="AD1107" s="13" t="n"/>
    </row>
    <row r="1108">
      <c r="E1108" s="10" t="n"/>
      <c r="Q1108" s="11" t="n"/>
      <c r="R1108" s="12" t="n"/>
      <c r="W1108" s="11" t="n"/>
    </row>
    <row r="1109">
      <c r="A1109" s="13" t="n"/>
      <c r="B1109" s="13" t="n"/>
      <c r="C1109" s="13" t="n"/>
      <c r="D1109" s="13" t="n"/>
      <c r="E1109" s="14" t="n"/>
      <c r="F1109" s="13" t="n"/>
      <c r="G1109" s="13" t="n"/>
      <c r="H1109" s="13" t="n"/>
      <c r="I1109" s="13" t="n"/>
      <c r="J1109" s="13" t="n"/>
      <c r="K1109" s="13" t="n"/>
      <c r="L1109" s="13" t="n"/>
      <c r="M1109" s="13" t="n"/>
      <c r="N1109" s="13" t="n"/>
      <c r="O1109" s="13" t="n"/>
      <c r="P1109" s="13" t="n"/>
      <c r="Q1109" s="15" t="n"/>
      <c r="R1109" s="16" t="n"/>
      <c r="S1109" s="13" t="n"/>
      <c r="T1109" s="13" t="n"/>
      <c r="U1109" s="13" t="n"/>
      <c r="V1109" s="13" t="n"/>
      <c r="W1109" s="15" t="n"/>
      <c r="X1109" s="13" t="n"/>
      <c r="Y1109" s="13" t="n"/>
      <c r="Z1109" s="13" t="n"/>
      <c r="AA1109" s="13" t="n"/>
      <c r="AB1109" s="13" t="n"/>
      <c r="AC1109" s="13" t="n"/>
      <c r="AD1109" s="13" t="n"/>
    </row>
    <row r="1110">
      <c r="E1110" s="10" t="n"/>
      <c r="Q1110" s="11" t="n"/>
      <c r="R1110" s="12" t="n"/>
      <c r="W1110" s="11" t="n"/>
    </row>
    <row r="1111">
      <c r="A1111" s="13" t="n"/>
      <c r="B1111" s="13" t="n"/>
      <c r="C1111" s="13" t="n"/>
      <c r="D1111" s="13" t="n"/>
      <c r="E1111" s="14" t="n"/>
      <c r="F1111" s="13" t="n"/>
      <c r="G1111" s="13" t="n"/>
      <c r="H1111" s="13" t="n"/>
      <c r="I1111" s="13" t="n"/>
      <c r="J1111" s="13" t="n"/>
      <c r="K1111" s="13" t="n"/>
      <c r="L1111" s="13" t="n"/>
      <c r="M1111" s="13" t="n"/>
      <c r="N1111" s="13" t="n"/>
      <c r="O1111" s="13" t="n"/>
      <c r="P1111" s="13" t="n"/>
      <c r="Q1111" s="15" t="n"/>
      <c r="R1111" s="16" t="n"/>
      <c r="S1111" s="13" t="n"/>
      <c r="T1111" s="13" t="n"/>
      <c r="U1111" s="13" t="n"/>
      <c r="V1111" s="13" t="n"/>
      <c r="W1111" s="15" t="n"/>
      <c r="X1111" s="13" t="n"/>
      <c r="Y1111" s="13" t="n"/>
      <c r="Z1111" s="13" t="n"/>
      <c r="AA1111" s="13" t="n"/>
      <c r="AB1111" s="13" t="n"/>
      <c r="AC1111" s="13" t="n"/>
      <c r="AD1111" s="13" t="n"/>
    </row>
    <row r="1112">
      <c r="E1112" s="10" t="n"/>
      <c r="Q1112" s="11" t="n"/>
      <c r="R1112" s="12" t="n"/>
      <c r="W1112" s="11" t="n"/>
    </row>
    <row r="1113">
      <c r="A1113" s="13" t="n"/>
      <c r="B1113" s="13" t="n"/>
      <c r="C1113" s="13" t="n"/>
      <c r="D1113" s="13" t="n"/>
      <c r="E1113" s="14" t="n"/>
      <c r="F1113" s="13" t="n"/>
      <c r="G1113" s="13" t="n"/>
      <c r="H1113" s="13" t="n"/>
      <c r="I1113" s="13" t="n"/>
      <c r="J1113" s="13" t="n"/>
      <c r="K1113" s="13" t="n"/>
      <c r="L1113" s="13" t="n"/>
      <c r="M1113" s="13" t="n"/>
      <c r="N1113" s="13" t="n"/>
      <c r="O1113" s="13" t="n"/>
      <c r="P1113" s="13" t="n"/>
      <c r="Q1113" s="15" t="n"/>
      <c r="R1113" s="16" t="n"/>
      <c r="S1113" s="13" t="n"/>
      <c r="T1113" s="13" t="n"/>
      <c r="U1113" s="13" t="n"/>
      <c r="V1113" s="13" t="n"/>
      <c r="W1113" s="15" t="n"/>
      <c r="X1113" s="13" t="n"/>
      <c r="Y1113" s="13" t="n"/>
      <c r="Z1113" s="13" t="n"/>
      <c r="AA1113" s="13" t="n"/>
      <c r="AB1113" s="13" t="n"/>
      <c r="AC1113" s="13" t="n"/>
      <c r="AD1113" s="13" t="n"/>
    </row>
    <row r="1114">
      <c r="E1114" s="10" t="n"/>
      <c r="Q1114" s="11" t="n"/>
      <c r="R1114" s="12" t="n"/>
      <c r="W1114" s="11" t="n"/>
    </row>
    <row r="1115">
      <c r="A1115" s="13" t="n"/>
      <c r="B1115" s="13" t="n"/>
      <c r="C1115" s="13" t="n"/>
      <c r="D1115" s="13" t="n"/>
      <c r="E1115" s="14" t="n"/>
      <c r="F1115" s="13" t="n"/>
      <c r="G1115" s="13" t="n"/>
      <c r="H1115" s="13" t="n"/>
      <c r="I1115" s="13" t="n"/>
      <c r="J1115" s="13" t="n"/>
      <c r="K1115" s="13" t="n"/>
      <c r="L1115" s="13" t="n"/>
      <c r="M1115" s="13" t="n"/>
      <c r="N1115" s="13" t="n"/>
      <c r="O1115" s="13" t="n"/>
      <c r="P1115" s="13" t="n"/>
      <c r="Q1115" s="15" t="n"/>
      <c r="R1115" s="16" t="n"/>
      <c r="S1115" s="13" t="n"/>
      <c r="T1115" s="13" t="n"/>
      <c r="U1115" s="13" t="n"/>
      <c r="V1115" s="13" t="n"/>
      <c r="W1115" s="15" t="n"/>
      <c r="X1115" s="13" t="n"/>
      <c r="Y1115" s="13" t="n"/>
      <c r="Z1115" s="13" t="n"/>
      <c r="AA1115" s="13" t="n"/>
      <c r="AB1115" s="13" t="n"/>
      <c r="AC1115" s="13" t="n"/>
      <c r="AD1115" s="13" t="n"/>
    </row>
    <row r="1116">
      <c r="E1116" s="10" t="n"/>
      <c r="Q1116" s="11" t="n"/>
      <c r="R1116" s="12" t="n"/>
      <c r="W1116" s="11" t="n"/>
    </row>
    <row r="1117">
      <c r="A1117" s="13" t="n"/>
      <c r="B1117" s="13" t="n"/>
      <c r="C1117" s="13" t="n"/>
      <c r="D1117" s="13" t="n"/>
      <c r="E1117" s="14" t="n"/>
      <c r="F1117" s="13" t="n"/>
      <c r="G1117" s="13" t="n"/>
      <c r="H1117" s="13" t="n"/>
      <c r="I1117" s="13" t="n"/>
      <c r="J1117" s="13" t="n"/>
      <c r="K1117" s="13" t="n"/>
      <c r="L1117" s="13" t="n"/>
      <c r="M1117" s="13" t="n"/>
      <c r="N1117" s="13" t="n"/>
      <c r="O1117" s="13" t="n"/>
      <c r="P1117" s="13" t="n"/>
      <c r="Q1117" s="15" t="n"/>
      <c r="R1117" s="16" t="n"/>
      <c r="S1117" s="13" t="n"/>
      <c r="T1117" s="13" t="n"/>
      <c r="U1117" s="13" t="n"/>
      <c r="V1117" s="13" t="n"/>
      <c r="W1117" s="15" t="n"/>
      <c r="X1117" s="13" t="n"/>
      <c r="Y1117" s="13" t="n"/>
      <c r="Z1117" s="13" t="n"/>
      <c r="AA1117" s="13" t="n"/>
      <c r="AB1117" s="13" t="n"/>
      <c r="AC1117" s="13" t="n"/>
      <c r="AD1117" s="13" t="n"/>
    </row>
    <row r="1118">
      <c r="E1118" s="10" t="n"/>
      <c r="Q1118" s="11" t="n"/>
      <c r="R1118" s="12" t="n"/>
      <c r="W1118" s="11" t="n"/>
    </row>
    <row r="1119">
      <c r="A1119" s="13" t="n"/>
      <c r="B1119" s="13" t="n"/>
      <c r="C1119" s="13" t="n"/>
      <c r="D1119" s="13" t="n"/>
      <c r="E1119" s="14" t="n"/>
      <c r="F1119" s="13" t="n"/>
      <c r="G1119" s="13" t="n"/>
      <c r="H1119" s="13" t="n"/>
      <c r="I1119" s="13" t="n"/>
      <c r="J1119" s="13" t="n"/>
      <c r="K1119" s="13" t="n"/>
      <c r="L1119" s="13" t="n"/>
      <c r="M1119" s="13" t="n"/>
      <c r="N1119" s="13" t="n"/>
      <c r="O1119" s="13" t="n"/>
      <c r="P1119" s="13" t="n"/>
      <c r="Q1119" s="15" t="n"/>
      <c r="R1119" s="16" t="n"/>
      <c r="S1119" s="13" t="n"/>
      <c r="T1119" s="13" t="n"/>
      <c r="U1119" s="13" t="n"/>
      <c r="V1119" s="13" t="n"/>
      <c r="W1119" s="15" t="n"/>
      <c r="X1119" s="13" t="n"/>
      <c r="Y1119" s="13" t="n"/>
      <c r="Z1119" s="13" t="n"/>
      <c r="AA1119" s="13" t="n"/>
      <c r="AB1119" s="13" t="n"/>
      <c r="AC1119" s="13" t="n"/>
      <c r="AD1119" s="13" t="n"/>
    </row>
    <row r="1120">
      <c r="E1120" s="10" t="n"/>
      <c r="Q1120" s="11" t="n"/>
      <c r="R1120" s="12" t="n"/>
      <c r="W1120" s="11" t="n"/>
    </row>
    <row r="1121">
      <c r="A1121" s="13" t="n"/>
      <c r="B1121" s="13" t="n"/>
      <c r="C1121" s="13" t="n"/>
      <c r="D1121" s="13" t="n"/>
      <c r="E1121" s="14" t="n"/>
      <c r="F1121" s="13" t="n"/>
      <c r="G1121" s="13" t="n"/>
      <c r="H1121" s="13" t="n"/>
      <c r="I1121" s="13" t="n"/>
      <c r="J1121" s="13" t="n"/>
      <c r="K1121" s="13" t="n"/>
      <c r="L1121" s="13" t="n"/>
      <c r="M1121" s="13" t="n"/>
      <c r="N1121" s="13" t="n"/>
      <c r="O1121" s="13" t="n"/>
      <c r="P1121" s="13" t="n"/>
      <c r="Q1121" s="15" t="n"/>
      <c r="R1121" s="16" t="n"/>
      <c r="S1121" s="13" t="n"/>
      <c r="T1121" s="13" t="n"/>
      <c r="U1121" s="13" t="n"/>
      <c r="V1121" s="13" t="n"/>
      <c r="W1121" s="15" t="n"/>
      <c r="X1121" s="13" t="n"/>
      <c r="Y1121" s="13" t="n"/>
      <c r="Z1121" s="13" t="n"/>
      <c r="AA1121" s="13" t="n"/>
      <c r="AB1121" s="13" t="n"/>
      <c r="AC1121" s="13" t="n"/>
      <c r="AD1121" s="13" t="n"/>
    </row>
    <row r="1122">
      <c r="E1122" s="10" t="n"/>
      <c r="Q1122" s="11" t="n"/>
      <c r="R1122" s="12" t="n"/>
      <c r="W1122" s="11" t="n"/>
    </row>
    <row r="1123">
      <c r="A1123" s="13" t="n"/>
      <c r="B1123" s="13" t="n"/>
      <c r="C1123" s="13" t="n"/>
      <c r="D1123" s="13" t="n"/>
      <c r="E1123" s="14" t="n"/>
      <c r="F1123" s="13" t="n"/>
      <c r="G1123" s="13" t="n"/>
      <c r="H1123" s="13" t="n"/>
      <c r="I1123" s="13" t="n"/>
      <c r="J1123" s="13" t="n"/>
      <c r="K1123" s="13" t="n"/>
      <c r="L1123" s="13" t="n"/>
      <c r="M1123" s="13" t="n"/>
      <c r="N1123" s="13" t="n"/>
      <c r="O1123" s="13" t="n"/>
      <c r="P1123" s="13" t="n"/>
      <c r="Q1123" s="15" t="n"/>
      <c r="R1123" s="16" t="n"/>
      <c r="S1123" s="13" t="n"/>
      <c r="T1123" s="13" t="n"/>
      <c r="U1123" s="13" t="n"/>
      <c r="V1123" s="13" t="n"/>
      <c r="W1123" s="15" t="n"/>
      <c r="X1123" s="13" t="n"/>
      <c r="Y1123" s="13" t="n"/>
      <c r="Z1123" s="13" t="n"/>
      <c r="AA1123" s="13" t="n"/>
      <c r="AB1123" s="13" t="n"/>
      <c r="AC1123" s="13" t="n"/>
      <c r="AD1123" s="13" t="n"/>
    </row>
    <row r="1124">
      <c r="E1124" s="10" t="n"/>
      <c r="Q1124" s="11" t="n"/>
      <c r="R1124" s="12" t="n"/>
      <c r="W1124" s="11" t="n"/>
    </row>
    <row r="1125">
      <c r="A1125" s="13" t="n"/>
      <c r="B1125" s="13" t="n"/>
      <c r="C1125" s="13" t="n"/>
      <c r="D1125" s="13" t="n"/>
      <c r="E1125" s="14" t="n"/>
      <c r="F1125" s="13" t="n"/>
      <c r="G1125" s="13" t="n"/>
      <c r="H1125" s="13" t="n"/>
      <c r="I1125" s="13" t="n"/>
      <c r="J1125" s="13" t="n"/>
      <c r="K1125" s="13" t="n"/>
      <c r="L1125" s="13" t="n"/>
      <c r="M1125" s="13" t="n"/>
      <c r="N1125" s="13" t="n"/>
      <c r="O1125" s="13" t="n"/>
      <c r="P1125" s="13" t="n"/>
      <c r="Q1125" s="15" t="n"/>
      <c r="R1125" s="16" t="n"/>
      <c r="S1125" s="13" t="n"/>
      <c r="T1125" s="13" t="n"/>
      <c r="U1125" s="13" t="n"/>
      <c r="V1125" s="13" t="n"/>
      <c r="W1125" s="15" t="n"/>
      <c r="X1125" s="13" t="n"/>
      <c r="Y1125" s="13" t="n"/>
      <c r="Z1125" s="13" t="n"/>
      <c r="AA1125" s="13" t="n"/>
      <c r="AB1125" s="13" t="n"/>
      <c r="AC1125" s="13" t="n"/>
      <c r="AD1125" s="13" t="n"/>
    </row>
    <row r="1126">
      <c r="E1126" s="10" t="n"/>
      <c r="Q1126" s="11" t="n"/>
      <c r="R1126" s="12" t="n"/>
      <c r="W1126" s="11" t="n"/>
    </row>
    <row r="1127">
      <c r="A1127" s="13" t="n"/>
      <c r="B1127" s="13" t="n"/>
      <c r="C1127" s="13" t="n"/>
      <c r="D1127" s="13" t="n"/>
      <c r="E1127" s="14" t="n"/>
      <c r="F1127" s="13" t="n"/>
      <c r="G1127" s="13" t="n"/>
      <c r="H1127" s="13" t="n"/>
      <c r="I1127" s="13" t="n"/>
      <c r="J1127" s="13" t="n"/>
      <c r="K1127" s="13" t="n"/>
      <c r="L1127" s="13" t="n"/>
      <c r="M1127" s="13" t="n"/>
      <c r="N1127" s="13" t="n"/>
      <c r="O1127" s="13" t="n"/>
      <c r="P1127" s="13" t="n"/>
      <c r="Q1127" s="15" t="n"/>
      <c r="R1127" s="16" t="n"/>
      <c r="S1127" s="13" t="n"/>
      <c r="T1127" s="13" t="n"/>
      <c r="U1127" s="13" t="n"/>
      <c r="V1127" s="13" t="n"/>
      <c r="W1127" s="15" t="n"/>
      <c r="X1127" s="13" t="n"/>
      <c r="Y1127" s="13" t="n"/>
      <c r="Z1127" s="13" t="n"/>
      <c r="AA1127" s="13" t="n"/>
      <c r="AB1127" s="13" t="n"/>
      <c r="AC1127" s="13" t="n"/>
      <c r="AD1127" s="13" t="n"/>
    </row>
    <row r="1128">
      <c r="E1128" s="10" t="n"/>
      <c r="Q1128" s="11" t="n"/>
      <c r="R1128" s="12" t="n"/>
      <c r="W1128" s="11" t="n"/>
    </row>
    <row r="1129">
      <c r="A1129" s="13" t="n"/>
      <c r="B1129" s="13" t="n"/>
      <c r="C1129" s="13" t="n"/>
      <c r="D1129" s="13" t="n"/>
      <c r="E1129" s="14" t="n"/>
      <c r="F1129" s="13" t="n"/>
      <c r="G1129" s="13" t="n"/>
      <c r="H1129" s="13" t="n"/>
      <c r="I1129" s="13" t="n"/>
      <c r="J1129" s="13" t="n"/>
      <c r="K1129" s="13" t="n"/>
      <c r="L1129" s="13" t="n"/>
      <c r="M1129" s="13" t="n"/>
      <c r="N1129" s="13" t="n"/>
      <c r="O1129" s="13" t="n"/>
      <c r="P1129" s="13" t="n"/>
      <c r="Q1129" s="15" t="n"/>
      <c r="R1129" s="16" t="n"/>
      <c r="S1129" s="13" t="n"/>
      <c r="T1129" s="13" t="n"/>
      <c r="U1129" s="13" t="n"/>
      <c r="V1129" s="13" t="n"/>
      <c r="W1129" s="15" t="n"/>
      <c r="X1129" s="13" t="n"/>
      <c r="Y1129" s="13" t="n"/>
      <c r="Z1129" s="13" t="n"/>
      <c r="AA1129" s="13" t="n"/>
      <c r="AB1129" s="13" t="n"/>
      <c r="AC1129" s="13" t="n"/>
      <c r="AD1129" s="13" t="n"/>
    </row>
    <row r="1130">
      <c r="E1130" s="10" t="n"/>
      <c r="Q1130" s="11" t="n"/>
      <c r="R1130" s="12" t="n"/>
      <c r="W1130" s="11" t="n"/>
    </row>
    <row r="1131">
      <c r="A1131" s="13" t="n"/>
      <c r="B1131" s="13" t="n"/>
      <c r="C1131" s="13" t="n"/>
      <c r="D1131" s="13" t="n"/>
      <c r="E1131" s="14" t="n"/>
      <c r="F1131" s="13" t="n"/>
      <c r="G1131" s="13" t="n"/>
      <c r="H1131" s="13" t="n"/>
      <c r="I1131" s="13" t="n"/>
      <c r="J1131" s="13" t="n"/>
      <c r="K1131" s="13" t="n"/>
      <c r="L1131" s="13" t="n"/>
      <c r="M1131" s="13" t="n"/>
      <c r="N1131" s="13" t="n"/>
      <c r="O1131" s="13" t="n"/>
      <c r="P1131" s="13" t="n"/>
      <c r="Q1131" s="15" t="n"/>
      <c r="R1131" s="16" t="n"/>
      <c r="S1131" s="13" t="n"/>
      <c r="T1131" s="13" t="n"/>
      <c r="U1131" s="13" t="n"/>
      <c r="V1131" s="13" t="n"/>
      <c r="W1131" s="15" t="n"/>
      <c r="X1131" s="13" t="n"/>
      <c r="Y1131" s="13" t="n"/>
      <c r="Z1131" s="13" t="n"/>
      <c r="AA1131" s="13" t="n"/>
      <c r="AB1131" s="13" t="n"/>
      <c r="AC1131" s="13" t="n"/>
      <c r="AD1131" s="13" t="n"/>
    </row>
    <row r="1132">
      <c r="E1132" s="10" t="n"/>
      <c r="Q1132" s="11" t="n"/>
      <c r="R1132" s="12" t="n"/>
      <c r="W1132" s="11" t="n"/>
    </row>
    <row r="1133">
      <c r="A1133" s="13" t="n"/>
      <c r="B1133" s="13" t="n"/>
      <c r="C1133" s="13" t="n"/>
      <c r="D1133" s="13" t="n"/>
      <c r="E1133" s="14" t="n"/>
      <c r="F1133" s="13" t="n"/>
      <c r="G1133" s="13" t="n"/>
      <c r="H1133" s="13" t="n"/>
      <c r="I1133" s="13" t="n"/>
      <c r="J1133" s="13" t="n"/>
      <c r="K1133" s="13" t="n"/>
      <c r="L1133" s="13" t="n"/>
      <c r="M1133" s="13" t="n"/>
      <c r="N1133" s="13" t="n"/>
      <c r="O1133" s="13" t="n"/>
      <c r="P1133" s="13" t="n"/>
      <c r="Q1133" s="15" t="n"/>
      <c r="R1133" s="16" t="n"/>
      <c r="S1133" s="13" t="n"/>
      <c r="T1133" s="13" t="n"/>
      <c r="U1133" s="13" t="n"/>
      <c r="V1133" s="13" t="n"/>
      <c r="W1133" s="15" t="n"/>
      <c r="X1133" s="13" t="n"/>
      <c r="Y1133" s="13" t="n"/>
      <c r="Z1133" s="13" t="n"/>
      <c r="AA1133" s="13" t="n"/>
      <c r="AB1133" s="13" t="n"/>
      <c r="AC1133" s="13" t="n"/>
      <c r="AD1133" s="13" t="n"/>
    </row>
    <row r="1134">
      <c r="E1134" s="10" t="n"/>
      <c r="Q1134" s="11" t="n"/>
      <c r="R1134" s="12" t="n"/>
      <c r="W1134" s="11" t="n"/>
    </row>
    <row r="1135">
      <c r="A1135" s="13" t="n"/>
      <c r="B1135" s="13" t="n"/>
      <c r="C1135" s="13" t="n"/>
      <c r="D1135" s="13" t="n"/>
      <c r="E1135" s="14" t="n"/>
      <c r="F1135" s="13" t="n"/>
      <c r="G1135" s="13" t="n"/>
      <c r="H1135" s="13" t="n"/>
      <c r="I1135" s="13" t="n"/>
      <c r="J1135" s="13" t="n"/>
      <c r="K1135" s="13" t="n"/>
      <c r="L1135" s="13" t="n"/>
      <c r="M1135" s="13" t="n"/>
      <c r="N1135" s="13" t="n"/>
      <c r="O1135" s="13" t="n"/>
      <c r="P1135" s="13" t="n"/>
      <c r="Q1135" s="15" t="n"/>
      <c r="R1135" s="16" t="n"/>
      <c r="S1135" s="13" t="n"/>
      <c r="T1135" s="13" t="n"/>
      <c r="U1135" s="13" t="n"/>
      <c r="V1135" s="13" t="n"/>
      <c r="W1135" s="15" t="n"/>
      <c r="X1135" s="13" t="n"/>
      <c r="Y1135" s="13" t="n"/>
      <c r="Z1135" s="13" t="n"/>
      <c r="AA1135" s="13" t="n"/>
      <c r="AB1135" s="13" t="n"/>
      <c r="AC1135" s="13" t="n"/>
      <c r="AD1135" s="13" t="n"/>
    </row>
    <row r="1136">
      <c r="E1136" s="10" t="n"/>
      <c r="Q1136" s="11" t="n"/>
      <c r="R1136" s="12" t="n"/>
      <c r="W1136" s="11" t="n"/>
    </row>
    <row r="1137">
      <c r="A1137" s="13" t="n"/>
      <c r="B1137" s="13" t="n"/>
      <c r="C1137" s="13" t="n"/>
      <c r="D1137" s="13" t="n"/>
      <c r="E1137" s="14" t="n"/>
      <c r="F1137" s="13" t="n"/>
      <c r="G1137" s="13" t="n"/>
      <c r="H1137" s="13" t="n"/>
      <c r="I1137" s="13" t="n"/>
      <c r="J1137" s="13" t="n"/>
      <c r="K1137" s="13" t="n"/>
      <c r="L1137" s="13" t="n"/>
      <c r="M1137" s="13" t="n"/>
      <c r="N1137" s="13" t="n"/>
      <c r="O1137" s="13" t="n"/>
      <c r="P1137" s="13" t="n"/>
      <c r="Q1137" s="15" t="n"/>
      <c r="R1137" s="16" t="n"/>
      <c r="S1137" s="13" t="n"/>
      <c r="T1137" s="13" t="n"/>
      <c r="U1137" s="13" t="n"/>
      <c r="V1137" s="13" t="n"/>
      <c r="W1137" s="15" t="n"/>
      <c r="X1137" s="13" t="n"/>
      <c r="Y1137" s="13" t="n"/>
      <c r="Z1137" s="13" t="n"/>
      <c r="AA1137" s="13" t="n"/>
      <c r="AB1137" s="13" t="n"/>
      <c r="AC1137" s="13" t="n"/>
      <c r="AD1137" s="13" t="n"/>
    </row>
    <row r="1138">
      <c r="E1138" s="10" t="n"/>
      <c r="Q1138" s="11" t="n"/>
      <c r="R1138" s="12" t="n"/>
      <c r="W1138" s="11" t="n"/>
    </row>
    <row r="1139">
      <c r="A1139" s="13" t="n"/>
      <c r="B1139" s="13" t="n"/>
      <c r="C1139" s="13" t="n"/>
      <c r="D1139" s="13" t="n"/>
      <c r="E1139" s="14" t="n"/>
      <c r="F1139" s="13" t="n"/>
      <c r="G1139" s="13" t="n"/>
      <c r="H1139" s="13" t="n"/>
      <c r="I1139" s="13" t="n"/>
      <c r="J1139" s="13" t="n"/>
      <c r="K1139" s="13" t="n"/>
      <c r="L1139" s="13" t="n"/>
      <c r="M1139" s="13" t="n"/>
      <c r="N1139" s="13" t="n"/>
      <c r="O1139" s="13" t="n"/>
      <c r="P1139" s="13" t="n"/>
      <c r="Q1139" s="15" t="n"/>
      <c r="R1139" s="16" t="n"/>
      <c r="S1139" s="13" t="n"/>
      <c r="T1139" s="13" t="n"/>
      <c r="U1139" s="13" t="n"/>
      <c r="V1139" s="13" t="n"/>
      <c r="W1139" s="15" t="n"/>
      <c r="X1139" s="13" t="n"/>
      <c r="Y1139" s="13" t="n"/>
      <c r="Z1139" s="13" t="n"/>
      <c r="AA1139" s="13" t="n"/>
      <c r="AB1139" s="13" t="n"/>
      <c r="AC1139" s="13" t="n"/>
      <c r="AD1139" s="13" t="n"/>
    </row>
    <row r="1140">
      <c r="E1140" s="10" t="n"/>
      <c r="Q1140" s="11" t="n"/>
      <c r="R1140" s="12" t="n"/>
      <c r="W1140" s="11" t="n"/>
    </row>
    <row r="1141">
      <c r="A1141" s="13" t="n"/>
      <c r="B1141" s="13" t="n"/>
      <c r="C1141" s="13" t="n"/>
      <c r="D1141" s="13" t="n"/>
      <c r="E1141" s="14" t="n"/>
      <c r="F1141" s="13" t="n"/>
      <c r="G1141" s="13" t="n"/>
      <c r="H1141" s="13" t="n"/>
      <c r="I1141" s="13" t="n"/>
      <c r="J1141" s="13" t="n"/>
      <c r="K1141" s="13" t="n"/>
      <c r="L1141" s="13" t="n"/>
      <c r="M1141" s="13" t="n"/>
      <c r="N1141" s="13" t="n"/>
      <c r="O1141" s="13" t="n"/>
      <c r="P1141" s="13" t="n"/>
      <c r="Q1141" s="15" t="n"/>
      <c r="R1141" s="16" t="n"/>
      <c r="S1141" s="13" t="n"/>
      <c r="T1141" s="13" t="n"/>
      <c r="U1141" s="13" t="n"/>
      <c r="V1141" s="13" t="n"/>
      <c r="W1141" s="15" t="n"/>
      <c r="X1141" s="13" t="n"/>
      <c r="Y1141" s="13" t="n"/>
      <c r="Z1141" s="13" t="n"/>
      <c r="AA1141" s="13" t="n"/>
      <c r="AB1141" s="13" t="n"/>
      <c r="AC1141" s="13" t="n"/>
      <c r="AD1141" s="13" t="n"/>
    </row>
    <row r="1142">
      <c r="E1142" s="10" t="n"/>
      <c r="Q1142" s="11" t="n"/>
      <c r="R1142" s="12" t="n"/>
      <c r="W1142" s="11" t="n"/>
    </row>
    <row r="1143">
      <c r="A1143" s="13" t="n"/>
      <c r="B1143" s="13" t="n"/>
      <c r="C1143" s="13" t="n"/>
      <c r="D1143" s="13" t="n"/>
      <c r="E1143" s="14" t="n"/>
      <c r="F1143" s="13" t="n"/>
      <c r="G1143" s="13" t="n"/>
      <c r="H1143" s="13" t="n"/>
      <c r="I1143" s="13" t="n"/>
      <c r="J1143" s="13" t="n"/>
      <c r="K1143" s="13" t="n"/>
      <c r="L1143" s="13" t="n"/>
      <c r="M1143" s="13" t="n"/>
      <c r="N1143" s="13" t="n"/>
      <c r="O1143" s="13" t="n"/>
      <c r="P1143" s="13" t="n"/>
      <c r="Q1143" s="15" t="n"/>
      <c r="R1143" s="16" t="n"/>
      <c r="S1143" s="13" t="n"/>
      <c r="T1143" s="13" t="n"/>
      <c r="U1143" s="13" t="n"/>
      <c r="V1143" s="13" t="n"/>
      <c r="W1143" s="15" t="n"/>
      <c r="X1143" s="13" t="n"/>
      <c r="Y1143" s="13" t="n"/>
      <c r="Z1143" s="13" t="n"/>
      <c r="AA1143" s="13" t="n"/>
      <c r="AB1143" s="13" t="n"/>
      <c r="AC1143" s="13" t="n"/>
      <c r="AD1143" s="13" t="n"/>
    </row>
    <row r="1144">
      <c r="E1144" s="10" t="n"/>
      <c r="Q1144" s="11" t="n"/>
      <c r="R1144" s="12" t="n"/>
      <c r="W1144" s="11" t="n"/>
    </row>
    <row r="1145">
      <c r="A1145" s="13" t="n"/>
      <c r="B1145" s="13" t="n"/>
      <c r="C1145" s="13" t="n"/>
      <c r="D1145" s="13" t="n"/>
      <c r="E1145" s="14" t="n"/>
      <c r="F1145" s="13" t="n"/>
      <c r="G1145" s="13" t="n"/>
      <c r="H1145" s="13" t="n"/>
      <c r="I1145" s="13" t="n"/>
      <c r="J1145" s="13" t="n"/>
      <c r="K1145" s="13" t="n"/>
      <c r="L1145" s="13" t="n"/>
      <c r="M1145" s="13" t="n"/>
      <c r="N1145" s="13" t="n"/>
      <c r="O1145" s="13" t="n"/>
      <c r="P1145" s="13" t="n"/>
      <c r="Q1145" s="15" t="n"/>
      <c r="R1145" s="16" t="n"/>
      <c r="S1145" s="13" t="n"/>
      <c r="T1145" s="13" t="n"/>
      <c r="U1145" s="13" t="n"/>
      <c r="V1145" s="13" t="n"/>
      <c r="W1145" s="15" t="n"/>
      <c r="X1145" s="13" t="n"/>
      <c r="Y1145" s="13" t="n"/>
      <c r="Z1145" s="13" t="n"/>
      <c r="AA1145" s="13" t="n"/>
      <c r="AB1145" s="13" t="n"/>
      <c r="AC1145" s="13" t="n"/>
      <c r="AD1145" s="13" t="n"/>
    </row>
    <row r="1146">
      <c r="E1146" s="10" t="n"/>
      <c r="Q1146" s="11" t="n"/>
      <c r="R1146" s="12" t="n"/>
      <c r="W1146" s="11" t="n"/>
    </row>
    <row r="1147">
      <c r="A1147" s="13" t="n"/>
      <c r="B1147" s="13" t="n"/>
      <c r="C1147" s="13" t="n"/>
      <c r="D1147" s="13" t="n"/>
      <c r="E1147" s="14" t="n"/>
      <c r="F1147" s="13" t="n"/>
      <c r="G1147" s="13" t="n"/>
      <c r="H1147" s="13" t="n"/>
      <c r="I1147" s="13" t="n"/>
      <c r="J1147" s="13" t="n"/>
      <c r="K1147" s="13" t="n"/>
      <c r="L1147" s="13" t="n"/>
      <c r="M1147" s="13" t="n"/>
      <c r="N1147" s="13" t="n"/>
      <c r="O1147" s="13" t="n"/>
      <c r="P1147" s="13" t="n"/>
      <c r="Q1147" s="15" t="n"/>
      <c r="R1147" s="16" t="n"/>
      <c r="S1147" s="13" t="n"/>
      <c r="T1147" s="13" t="n"/>
      <c r="U1147" s="13" t="n"/>
      <c r="V1147" s="13" t="n"/>
      <c r="W1147" s="15" t="n"/>
      <c r="X1147" s="13" t="n"/>
      <c r="Y1147" s="13" t="n"/>
      <c r="Z1147" s="13" t="n"/>
      <c r="AA1147" s="13" t="n"/>
      <c r="AB1147" s="13" t="n"/>
      <c r="AC1147" s="13" t="n"/>
      <c r="AD1147" s="13" t="n"/>
    </row>
    <row r="1148">
      <c r="E1148" s="10" t="n"/>
      <c r="Q1148" s="11" t="n"/>
      <c r="R1148" s="12" t="n"/>
      <c r="W1148" s="11" t="n"/>
    </row>
    <row r="1149">
      <c r="A1149" s="13" t="n"/>
      <c r="B1149" s="13" t="n"/>
      <c r="C1149" s="13" t="n"/>
      <c r="D1149" s="13" t="n"/>
      <c r="E1149" s="14" t="n"/>
      <c r="F1149" s="13" t="n"/>
      <c r="G1149" s="13" t="n"/>
      <c r="H1149" s="13" t="n"/>
      <c r="I1149" s="13" t="n"/>
      <c r="J1149" s="13" t="n"/>
      <c r="K1149" s="13" t="n"/>
      <c r="L1149" s="13" t="n"/>
      <c r="M1149" s="13" t="n"/>
      <c r="N1149" s="13" t="n"/>
      <c r="O1149" s="13" t="n"/>
      <c r="P1149" s="13" t="n"/>
      <c r="Q1149" s="15" t="n"/>
      <c r="R1149" s="16" t="n"/>
      <c r="S1149" s="13" t="n"/>
      <c r="T1149" s="13" t="n"/>
      <c r="U1149" s="13" t="n"/>
      <c r="V1149" s="13" t="n"/>
      <c r="W1149" s="15" t="n"/>
      <c r="X1149" s="13" t="n"/>
      <c r="Y1149" s="13" t="n"/>
      <c r="Z1149" s="13" t="n"/>
      <c r="AA1149" s="13" t="n"/>
      <c r="AB1149" s="13" t="n"/>
      <c r="AC1149" s="13" t="n"/>
      <c r="AD1149" s="13" t="n"/>
    </row>
    <row r="1150">
      <c r="E1150" s="10" t="n"/>
      <c r="Q1150" s="11" t="n"/>
      <c r="R1150" s="12" t="n"/>
      <c r="W1150" s="11" t="n"/>
    </row>
    <row r="1151">
      <c r="A1151" s="13" t="n"/>
      <c r="B1151" s="13" t="n"/>
      <c r="C1151" s="13" t="n"/>
      <c r="D1151" s="13" t="n"/>
      <c r="E1151" s="14" t="n"/>
      <c r="F1151" s="13" t="n"/>
      <c r="G1151" s="13" t="n"/>
      <c r="H1151" s="13" t="n"/>
      <c r="I1151" s="13" t="n"/>
      <c r="J1151" s="13" t="n"/>
      <c r="K1151" s="13" t="n"/>
      <c r="L1151" s="13" t="n"/>
      <c r="M1151" s="13" t="n"/>
      <c r="N1151" s="13" t="n"/>
      <c r="O1151" s="13" t="n"/>
      <c r="P1151" s="13" t="n"/>
      <c r="Q1151" s="15" t="n"/>
      <c r="R1151" s="16" t="n"/>
      <c r="S1151" s="13" t="n"/>
      <c r="T1151" s="13" t="n"/>
      <c r="U1151" s="13" t="n"/>
      <c r="V1151" s="13" t="n"/>
      <c r="W1151" s="15" t="n"/>
      <c r="X1151" s="13" t="n"/>
      <c r="Y1151" s="13" t="n"/>
      <c r="Z1151" s="13" t="n"/>
      <c r="AA1151" s="13" t="n"/>
      <c r="AB1151" s="13" t="n"/>
      <c r="AC1151" s="13" t="n"/>
      <c r="AD1151" s="13" t="n"/>
    </row>
    <row r="1152">
      <c r="E1152" s="10" t="n"/>
      <c r="Q1152" s="11" t="n"/>
      <c r="R1152" s="12" t="n"/>
      <c r="W1152" s="11" t="n"/>
    </row>
    <row r="1153">
      <c r="A1153" s="13" t="n"/>
      <c r="B1153" s="13" t="n"/>
      <c r="C1153" s="13" t="n"/>
      <c r="D1153" s="13" t="n"/>
      <c r="E1153" s="14" t="n"/>
      <c r="F1153" s="13" t="n"/>
      <c r="G1153" s="13" t="n"/>
      <c r="H1153" s="13" t="n"/>
      <c r="I1153" s="13" t="n"/>
      <c r="J1153" s="13" t="n"/>
      <c r="K1153" s="13" t="n"/>
      <c r="L1153" s="13" t="n"/>
      <c r="M1153" s="13" t="n"/>
      <c r="N1153" s="13" t="n"/>
      <c r="O1153" s="13" t="n"/>
      <c r="P1153" s="13" t="n"/>
      <c r="Q1153" s="15" t="n"/>
      <c r="R1153" s="16" t="n"/>
      <c r="S1153" s="13" t="n"/>
      <c r="T1153" s="13" t="n"/>
      <c r="U1153" s="13" t="n"/>
      <c r="V1153" s="13" t="n"/>
      <c r="W1153" s="15" t="n"/>
      <c r="X1153" s="13" t="n"/>
      <c r="Y1153" s="13" t="n"/>
      <c r="Z1153" s="13" t="n"/>
      <c r="AA1153" s="13" t="n"/>
      <c r="AB1153" s="13" t="n"/>
      <c r="AC1153" s="13" t="n"/>
      <c r="AD1153" s="13" t="n"/>
    </row>
    <row r="1154">
      <c r="E1154" s="10" t="n"/>
      <c r="Q1154" s="11" t="n"/>
      <c r="R1154" s="12" t="n"/>
      <c r="W1154" s="11" t="n"/>
    </row>
    <row r="1155">
      <c r="A1155" s="13" t="n"/>
      <c r="B1155" s="13" t="n"/>
      <c r="C1155" s="13" t="n"/>
      <c r="D1155" s="13" t="n"/>
      <c r="E1155" s="14" t="n"/>
      <c r="F1155" s="13" t="n"/>
      <c r="G1155" s="13" t="n"/>
      <c r="H1155" s="13" t="n"/>
      <c r="I1155" s="13" t="n"/>
      <c r="J1155" s="13" t="n"/>
      <c r="K1155" s="13" t="n"/>
      <c r="L1155" s="13" t="n"/>
      <c r="M1155" s="13" t="n"/>
      <c r="N1155" s="13" t="n"/>
      <c r="O1155" s="13" t="n"/>
      <c r="P1155" s="13" t="n"/>
      <c r="Q1155" s="15" t="n"/>
      <c r="R1155" s="16" t="n"/>
      <c r="S1155" s="13" t="n"/>
      <c r="T1155" s="13" t="n"/>
      <c r="U1155" s="13" t="n"/>
      <c r="V1155" s="13" t="n"/>
      <c r="W1155" s="15" t="n"/>
      <c r="X1155" s="13" t="n"/>
      <c r="Y1155" s="13" t="n"/>
      <c r="Z1155" s="13" t="n"/>
      <c r="AA1155" s="13" t="n"/>
      <c r="AB1155" s="13" t="n"/>
      <c r="AC1155" s="13" t="n"/>
      <c r="AD1155" s="13" t="n"/>
    </row>
    <row r="1156">
      <c r="E1156" s="10" t="n"/>
      <c r="Q1156" s="11" t="n"/>
      <c r="R1156" s="12" t="n"/>
      <c r="W1156" s="11" t="n"/>
    </row>
    <row r="1157">
      <c r="A1157" s="13" t="n"/>
      <c r="B1157" s="13" t="n"/>
      <c r="C1157" s="13" t="n"/>
      <c r="D1157" s="13" t="n"/>
      <c r="E1157" s="14" t="n"/>
      <c r="F1157" s="13" t="n"/>
      <c r="G1157" s="13" t="n"/>
      <c r="H1157" s="13" t="n"/>
      <c r="I1157" s="13" t="n"/>
      <c r="J1157" s="13" t="n"/>
      <c r="K1157" s="13" t="n"/>
      <c r="L1157" s="13" t="n"/>
      <c r="M1157" s="13" t="n"/>
      <c r="N1157" s="13" t="n"/>
      <c r="O1157" s="13" t="n"/>
      <c r="P1157" s="13" t="n"/>
      <c r="Q1157" s="15" t="n"/>
      <c r="R1157" s="16" t="n"/>
      <c r="S1157" s="13" t="n"/>
      <c r="T1157" s="13" t="n"/>
      <c r="U1157" s="13" t="n"/>
      <c r="V1157" s="13" t="n"/>
      <c r="W1157" s="15" t="n"/>
      <c r="X1157" s="13" t="n"/>
      <c r="Y1157" s="13" t="n"/>
      <c r="Z1157" s="13" t="n"/>
      <c r="AA1157" s="13" t="n"/>
      <c r="AB1157" s="13" t="n"/>
      <c r="AC1157" s="13" t="n"/>
      <c r="AD1157" s="13" t="n"/>
    </row>
    <row r="1158">
      <c r="E1158" s="10" t="n"/>
      <c r="Q1158" s="11" t="n"/>
      <c r="R1158" s="12" t="n"/>
      <c r="W1158" s="11" t="n"/>
    </row>
    <row r="1159">
      <c r="A1159" s="13" t="n"/>
      <c r="B1159" s="13" t="n"/>
      <c r="C1159" s="13" t="n"/>
      <c r="D1159" s="13" t="n"/>
      <c r="E1159" s="14" t="n"/>
      <c r="F1159" s="13" t="n"/>
      <c r="G1159" s="13" t="n"/>
      <c r="H1159" s="13" t="n"/>
      <c r="I1159" s="13" t="n"/>
      <c r="J1159" s="13" t="n"/>
      <c r="K1159" s="13" t="n"/>
      <c r="L1159" s="13" t="n"/>
      <c r="M1159" s="13" t="n"/>
      <c r="N1159" s="13" t="n"/>
      <c r="O1159" s="13" t="n"/>
      <c r="P1159" s="13" t="n"/>
      <c r="Q1159" s="15" t="n"/>
      <c r="R1159" s="16" t="n"/>
      <c r="S1159" s="13" t="n"/>
      <c r="T1159" s="13" t="n"/>
      <c r="U1159" s="13" t="n"/>
      <c r="V1159" s="13" t="n"/>
      <c r="W1159" s="15" t="n"/>
      <c r="X1159" s="13" t="n"/>
      <c r="Y1159" s="13" t="n"/>
      <c r="Z1159" s="13" t="n"/>
      <c r="AA1159" s="13" t="n"/>
      <c r="AB1159" s="13" t="n"/>
      <c r="AC1159" s="13" t="n"/>
      <c r="AD1159" s="13" t="n"/>
    </row>
    <row r="1160">
      <c r="E1160" s="10" t="n"/>
      <c r="Q1160" s="11" t="n"/>
      <c r="R1160" s="12" t="n"/>
      <c r="W1160" s="11" t="n"/>
    </row>
    <row r="1161">
      <c r="A1161" s="13" t="n"/>
      <c r="B1161" s="13" t="n"/>
      <c r="C1161" s="13" t="n"/>
      <c r="D1161" s="13" t="n"/>
      <c r="E1161" s="14" t="n"/>
      <c r="F1161" s="13" t="n"/>
      <c r="G1161" s="13" t="n"/>
      <c r="H1161" s="13" t="n"/>
      <c r="I1161" s="13" t="n"/>
      <c r="J1161" s="13" t="n"/>
      <c r="K1161" s="13" t="n"/>
      <c r="L1161" s="13" t="n"/>
      <c r="M1161" s="13" t="n"/>
      <c r="N1161" s="13" t="n"/>
      <c r="O1161" s="13" t="n"/>
      <c r="P1161" s="13" t="n"/>
      <c r="Q1161" s="15" t="n"/>
      <c r="R1161" s="16" t="n"/>
      <c r="S1161" s="13" t="n"/>
      <c r="T1161" s="13" t="n"/>
      <c r="U1161" s="13" t="n"/>
      <c r="V1161" s="13" t="n"/>
      <c r="W1161" s="15" t="n"/>
      <c r="X1161" s="13" t="n"/>
      <c r="Y1161" s="13" t="n"/>
      <c r="Z1161" s="13" t="n"/>
      <c r="AA1161" s="13" t="n"/>
      <c r="AB1161" s="13" t="n"/>
      <c r="AC1161" s="13" t="n"/>
      <c r="AD1161" s="13" t="n"/>
    </row>
    <row r="1162">
      <c r="E1162" s="10" t="n"/>
      <c r="Q1162" s="11" t="n"/>
      <c r="R1162" s="12" t="n"/>
      <c r="W1162" s="11" t="n"/>
    </row>
    <row r="1163">
      <c r="A1163" s="13" t="n"/>
      <c r="B1163" s="13" t="n"/>
      <c r="C1163" s="13" t="n"/>
      <c r="D1163" s="13" t="n"/>
      <c r="E1163" s="14" t="n"/>
      <c r="F1163" s="13" t="n"/>
      <c r="G1163" s="13" t="n"/>
      <c r="H1163" s="13" t="n"/>
      <c r="I1163" s="13" t="n"/>
      <c r="J1163" s="13" t="n"/>
      <c r="K1163" s="13" t="n"/>
      <c r="L1163" s="13" t="n"/>
      <c r="M1163" s="13" t="n"/>
      <c r="N1163" s="13" t="n"/>
      <c r="O1163" s="13" t="n"/>
      <c r="P1163" s="13" t="n"/>
      <c r="Q1163" s="15" t="n"/>
      <c r="R1163" s="16" t="n"/>
      <c r="S1163" s="13" t="n"/>
      <c r="T1163" s="13" t="n"/>
      <c r="U1163" s="13" t="n"/>
      <c r="V1163" s="13" t="n"/>
      <c r="W1163" s="15" t="n"/>
      <c r="X1163" s="13" t="n"/>
      <c r="Y1163" s="13" t="n"/>
      <c r="Z1163" s="13" t="n"/>
      <c r="AA1163" s="13" t="n"/>
      <c r="AB1163" s="13" t="n"/>
      <c r="AC1163" s="13" t="n"/>
      <c r="AD1163" s="13" t="n"/>
    </row>
    <row r="1164">
      <c r="E1164" s="10" t="n"/>
      <c r="Q1164" s="11" t="n"/>
      <c r="R1164" s="12" t="n"/>
      <c r="W1164" s="11" t="n"/>
    </row>
    <row r="1165">
      <c r="A1165" s="13" t="n"/>
      <c r="B1165" s="13" t="n"/>
      <c r="C1165" s="13" t="n"/>
      <c r="D1165" s="13" t="n"/>
      <c r="E1165" s="14" t="n"/>
      <c r="F1165" s="13" t="n"/>
      <c r="G1165" s="13" t="n"/>
      <c r="H1165" s="13" t="n"/>
      <c r="I1165" s="13" t="n"/>
      <c r="J1165" s="13" t="n"/>
      <c r="K1165" s="13" t="n"/>
      <c r="L1165" s="13" t="n"/>
      <c r="M1165" s="13" t="n"/>
      <c r="N1165" s="13" t="n"/>
      <c r="O1165" s="13" t="n"/>
      <c r="P1165" s="13" t="n"/>
      <c r="Q1165" s="15" t="n"/>
      <c r="R1165" s="16" t="n"/>
      <c r="S1165" s="13" t="n"/>
      <c r="T1165" s="13" t="n"/>
      <c r="U1165" s="13" t="n"/>
      <c r="V1165" s="13" t="n"/>
      <c r="W1165" s="15" t="n"/>
      <c r="X1165" s="13" t="n"/>
      <c r="Y1165" s="13" t="n"/>
      <c r="Z1165" s="13" t="n"/>
      <c r="AA1165" s="13" t="n"/>
      <c r="AB1165" s="13" t="n"/>
      <c r="AC1165" s="13" t="n"/>
      <c r="AD1165" s="13" t="n"/>
    </row>
    <row r="1166">
      <c r="E1166" s="10" t="n"/>
      <c r="Q1166" s="11" t="n"/>
      <c r="R1166" s="12" t="n"/>
      <c r="W1166" s="11" t="n"/>
    </row>
    <row r="1167">
      <c r="A1167" s="13" t="n"/>
      <c r="B1167" s="13" t="n"/>
      <c r="C1167" s="13" t="n"/>
      <c r="D1167" s="13" t="n"/>
      <c r="E1167" s="14" t="n"/>
      <c r="F1167" s="13" t="n"/>
      <c r="G1167" s="13" t="n"/>
      <c r="H1167" s="13" t="n"/>
      <c r="I1167" s="13" t="n"/>
      <c r="J1167" s="13" t="n"/>
      <c r="K1167" s="13" t="n"/>
      <c r="L1167" s="13" t="n"/>
      <c r="M1167" s="13" t="n"/>
      <c r="N1167" s="13" t="n"/>
      <c r="O1167" s="13" t="n"/>
      <c r="P1167" s="13" t="n"/>
      <c r="Q1167" s="15" t="n"/>
      <c r="R1167" s="16" t="n"/>
      <c r="S1167" s="13" t="n"/>
      <c r="T1167" s="13" t="n"/>
      <c r="U1167" s="13" t="n"/>
      <c r="V1167" s="13" t="n"/>
      <c r="W1167" s="15" t="n"/>
      <c r="X1167" s="13" t="n"/>
      <c r="Y1167" s="13" t="n"/>
      <c r="Z1167" s="13" t="n"/>
      <c r="AA1167" s="13" t="n"/>
      <c r="AB1167" s="13" t="n"/>
      <c r="AC1167" s="13" t="n"/>
      <c r="AD1167" s="13" t="n"/>
    </row>
    <row r="1168">
      <c r="E1168" s="10" t="n"/>
      <c r="Q1168" s="11" t="n"/>
      <c r="R1168" s="12" t="n"/>
      <c r="W1168" s="11" t="n"/>
    </row>
    <row r="1169">
      <c r="A1169" s="13" t="n"/>
      <c r="B1169" s="13" t="n"/>
      <c r="C1169" s="13" t="n"/>
      <c r="D1169" s="13" t="n"/>
      <c r="E1169" s="14" t="n"/>
      <c r="F1169" s="13" t="n"/>
      <c r="G1169" s="13" t="n"/>
      <c r="H1169" s="13" t="n"/>
      <c r="I1169" s="13" t="n"/>
      <c r="J1169" s="13" t="n"/>
      <c r="K1169" s="13" t="n"/>
      <c r="L1169" s="13" t="n"/>
      <c r="M1169" s="13" t="n"/>
      <c r="N1169" s="13" t="n"/>
      <c r="O1169" s="13" t="n"/>
      <c r="P1169" s="13" t="n"/>
      <c r="Q1169" s="15" t="n"/>
      <c r="R1169" s="16" t="n"/>
      <c r="S1169" s="13" t="n"/>
      <c r="T1169" s="13" t="n"/>
      <c r="U1169" s="13" t="n"/>
      <c r="V1169" s="13" t="n"/>
      <c r="W1169" s="15" t="n"/>
      <c r="X1169" s="13" t="n"/>
      <c r="Y1169" s="13" t="n"/>
      <c r="Z1169" s="13" t="n"/>
      <c r="AA1169" s="13" t="n"/>
      <c r="AB1169" s="13" t="n"/>
      <c r="AC1169" s="13" t="n"/>
      <c r="AD1169" s="13" t="n"/>
    </row>
    <row r="1170">
      <c r="E1170" s="10" t="n"/>
      <c r="Q1170" s="11" t="n"/>
      <c r="R1170" s="12" t="n"/>
      <c r="W1170" s="11" t="n"/>
    </row>
    <row r="1171">
      <c r="A1171" s="13" t="n"/>
      <c r="B1171" s="13" t="n"/>
      <c r="C1171" s="13" t="n"/>
      <c r="D1171" s="13" t="n"/>
      <c r="E1171" s="14" t="n"/>
      <c r="F1171" s="13" t="n"/>
      <c r="G1171" s="13" t="n"/>
      <c r="H1171" s="13" t="n"/>
      <c r="I1171" s="13" t="n"/>
      <c r="J1171" s="13" t="n"/>
      <c r="K1171" s="13" t="n"/>
      <c r="L1171" s="13" t="n"/>
      <c r="M1171" s="13" t="n"/>
      <c r="N1171" s="13" t="n"/>
      <c r="O1171" s="13" t="n"/>
      <c r="P1171" s="13" t="n"/>
      <c r="Q1171" s="15" t="n"/>
      <c r="R1171" s="16" t="n"/>
      <c r="S1171" s="13" t="n"/>
      <c r="T1171" s="13" t="n"/>
      <c r="U1171" s="13" t="n"/>
      <c r="V1171" s="13" t="n"/>
      <c r="W1171" s="15" t="n"/>
      <c r="X1171" s="13" t="n"/>
      <c r="Y1171" s="13" t="n"/>
      <c r="Z1171" s="13" t="n"/>
      <c r="AA1171" s="13" t="n"/>
      <c r="AB1171" s="13" t="n"/>
      <c r="AC1171" s="13" t="n"/>
      <c r="AD1171" s="13" t="n"/>
    </row>
    <row r="1172">
      <c r="E1172" s="10" t="n"/>
      <c r="Q1172" s="11" t="n"/>
      <c r="R1172" s="12" t="n"/>
      <c r="W1172" s="11" t="n"/>
    </row>
    <row r="1173">
      <c r="A1173" s="13" t="n"/>
      <c r="B1173" s="13" t="n"/>
      <c r="C1173" s="13" t="n"/>
      <c r="D1173" s="13" t="n"/>
      <c r="E1173" s="14" t="n"/>
      <c r="F1173" s="13" t="n"/>
      <c r="G1173" s="13" t="n"/>
      <c r="H1173" s="13" t="n"/>
      <c r="I1173" s="13" t="n"/>
      <c r="J1173" s="13" t="n"/>
      <c r="K1173" s="13" t="n"/>
      <c r="L1173" s="13" t="n"/>
      <c r="M1173" s="13" t="n"/>
      <c r="N1173" s="13" t="n"/>
      <c r="O1173" s="13" t="n"/>
      <c r="P1173" s="13" t="n"/>
      <c r="Q1173" s="15" t="n"/>
      <c r="R1173" s="16" t="n"/>
      <c r="S1173" s="13" t="n"/>
      <c r="T1173" s="13" t="n"/>
      <c r="U1173" s="13" t="n"/>
      <c r="V1173" s="13" t="n"/>
      <c r="W1173" s="15" t="n"/>
      <c r="X1173" s="13" t="n"/>
      <c r="Y1173" s="13" t="n"/>
      <c r="Z1173" s="13" t="n"/>
      <c r="AA1173" s="13" t="n"/>
      <c r="AB1173" s="13" t="n"/>
      <c r="AC1173" s="13" t="n"/>
      <c r="AD1173" s="13" t="n"/>
    </row>
    <row r="1174">
      <c r="E1174" s="10" t="n"/>
      <c r="Q1174" s="11" t="n"/>
      <c r="R1174" s="12" t="n"/>
      <c r="W1174" s="11" t="n"/>
    </row>
    <row r="1175">
      <c r="A1175" s="13" t="n"/>
      <c r="B1175" s="13" t="n"/>
      <c r="C1175" s="13" t="n"/>
      <c r="D1175" s="13" t="n"/>
      <c r="E1175" s="14" t="n"/>
      <c r="F1175" s="13" t="n"/>
      <c r="G1175" s="13" t="n"/>
      <c r="H1175" s="13" t="n"/>
      <c r="I1175" s="13" t="n"/>
      <c r="J1175" s="13" t="n"/>
      <c r="K1175" s="13" t="n"/>
      <c r="L1175" s="13" t="n"/>
      <c r="M1175" s="13" t="n"/>
      <c r="N1175" s="13" t="n"/>
      <c r="O1175" s="13" t="n"/>
      <c r="P1175" s="13" t="n"/>
      <c r="Q1175" s="15" t="n"/>
      <c r="R1175" s="16" t="n"/>
      <c r="S1175" s="13" t="n"/>
      <c r="T1175" s="13" t="n"/>
      <c r="U1175" s="13" t="n"/>
      <c r="V1175" s="13" t="n"/>
      <c r="W1175" s="15" t="n"/>
      <c r="X1175" s="13" t="n"/>
      <c r="Y1175" s="13" t="n"/>
      <c r="Z1175" s="13" t="n"/>
      <c r="AA1175" s="13" t="n"/>
      <c r="AB1175" s="13" t="n"/>
      <c r="AC1175" s="13" t="n"/>
      <c r="AD1175" s="13" t="n"/>
    </row>
    <row r="1176">
      <c r="E1176" s="10" t="n"/>
      <c r="Q1176" s="11" t="n"/>
      <c r="R1176" s="12" t="n"/>
      <c r="W1176" s="11" t="n"/>
    </row>
    <row r="1177">
      <c r="A1177" s="13" t="n"/>
      <c r="B1177" s="13" t="n"/>
      <c r="C1177" s="13" t="n"/>
      <c r="D1177" s="13" t="n"/>
      <c r="E1177" s="14" t="n"/>
      <c r="F1177" s="13" t="n"/>
      <c r="G1177" s="13" t="n"/>
      <c r="H1177" s="13" t="n"/>
      <c r="I1177" s="13" t="n"/>
      <c r="J1177" s="13" t="n"/>
      <c r="K1177" s="13" t="n"/>
      <c r="L1177" s="13" t="n"/>
      <c r="M1177" s="13" t="n"/>
      <c r="N1177" s="13" t="n"/>
      <c r="O1177" s="13" t="n"/>
      <c r="P1177" s="13" t="n"/>
      <c r="Q1177" s="15" t="n"/>
      <c r="R1177" s="16" t="n"/>
      <c r="S1177" s="13" t="n"/>
      <c r="T1177" s="13" t="n"/>
      <c r="U1177" s="13" t="n"/>
      <c r="V1177" s="13" t="n"/>
      <c r="W1177" s="15" t="n"/>
      <c r="X1177" s="13" t="n"/>
      <c r="Y1177" s="13" t="n"/>
      <c r="Z1177" s="13" t="n"/>
      <c r="AA1177" s="13" t="n"/>
      <c r="AB1177" s="13" t="n"/>
      <c r="AC1177" s="13" t="n"/>
      <c r="AD1177" s="13" t="n"/>
    </row>
    <row r="1178">
      <c r="E1178" s="10" t="n"/>
      <c r="Q1178" s="11" t="n"/>
      <c r="R1178" s="12" t="n"/>
      <c r="W1178" s="11" t="n"/>
    </row>
    <row r="1179">
      <c r="A1179" s="13" t="n"/>
      <c r="B1179" s="13" t="n"/>
      <c r="C1179" s="13" t="n"/>
      <c r="D1179" s="13" t="n"/>
      <c r="E1179" s="14" t="n"/>
      <c r="F1179" s="13" t="n"/>
      <c r="G1179" s="13" t="n"/>
      <c r="H1179" s="13" t="n"/>
      <c r="I1179" s="13" t="n"/>
      <c r="J1179" s="13" t="n"/>
      <c r="K1179" s="13" t="n"/>
      <c r="L1179" s="13" t="n"/>
      <c r="M1179" s="13" t="n"/>
      <c r="N1179" s="13" t="n"/>
      <c r="O1179" s="13" t="n"/>
      <c r="P1179" s="13" t="n"/>
      <c r="Q1179" s="15" t="n"/>
      <c r="R1179" s="16" t="n"/>
      <c r="S1179" s="13" t="n"/>
      <c r="T1179" s="13" t="n"/>
      <c r="U1179" s="13" t="n"/>
      <c r="V1179" s="13" t="n"/>
      <c r="W1179" s="15" t="n"/>
      <c r="X1179" s="13" t="n"/>
      <c r="Y1179" s="13" t="n"/>
      <c r="Z1179" s="13" t="n"/>
      <c r="AA1179" s="13" t="n"/>
      <c r="AB1179" s="13" t="n"/>
      <c r="AC1179" s="13" t="n"/>
      <c r="AD1179" s="13" t="n"/>
    </row>
    <row r="1180">
      <c r="E1180" s="10" t="n"/>
      <c r="Q1180" s="11" t="n"/>
      <c r="R1180" s="12" t="n"/>
      <c r="W1180" s="11" t="n"/>
    </row>
    <row r="1181">
      <c r="A1181" s="13" t="n"/>
      <c r="B1181" s="13" t="n"/>
      <c r="C1181" s="13" t="n"/>
      <c r="D1181" s="13" t="n"/>
      <c r="E1181" s="14" t="n"/>
      <c r="F1181" s="13" t="n"/>
      <c r="G1181" s="13" t="n"/>
      <c r="H1181" s="13" t="n"/>
      <c r="I1181" s="13" t="n"/>
      <c r="J1181" s="13" t="n"/>
      <c r="K1181" s="13" t="n"/>
      <c r="L1181" s="13" t="n"/>
      <c r="M1181" s="13" t="n"/>
      <c r="N1181" s="13" t="n"/>
      <c r="O1181" s="13" t="n"/>
      <c r="P1181" s="13" t="n"/>
      <c r="Q1181" s="15" t="n"/>
      <c r="R1181" s="16" t="n"/>
      <c r="S1181" s="13" t="n"/>
      <c r="T1181" s="13" t="n"/>
      <c r="U1181" s="13" t="n"/>
      <c r="V1181" s="13" t="n"/>
      <c r="W1181" s="15" t="n"/>
      <c r="X1181" s="13" t="n"/>
      <c r="Y1181" s="13" t="n"/>
      <c r="Z1181" s="13" t="n"/>
      <c r="AA1181" s="13" t="n"/>
      <c r="AB1181" s="13" t="n"/>
      <c r="AC1181" s="13" t="n"/>
      <c r="AD1181" s="13" t="n"/>
    </row>
    <row r="1182">
      <c r="E1182" s="10" t="n"/>
      <c r="Q1182" s="11" t="n"/>
      <c r="R1182" s="12" t="n"/>
      <c r="W1182" s="11" t="n"/>
    </row>
    <row r="1183">
      <c r="A1183" s="13" t="n"/>
      <c r="B1183" s="13" t="n"/>
      <c r="C1183" s="13" t="n"/>
      <c r="D1183" s="13" t="n"/>
      <c r="E1183" s="14" t="n"/>
      <c r="F1183" s="13" t="n"/>
      <c r="G1183" s="13" t="n"/>
      <c r="H1183" s="13" t="n"/>
      <c r="I1183" s="13" t="n"/>
      <c r="J1183" s="13" t="n"/>
      <c r="K1183" s="13" t="n"/>
      <c r="L1183" s="13" t="n"/>
      <c r="M1183" s="13" t="n"/>
      <c r="N1183" s="13" t="n"/>
      <c r="O1183" s="13" t="n"/>
      <c r="P1183" s="13" t="n"/>
      <c r="Q1183" s="15" t="n"/>
      <c r="R1183" s="16" t="n"/>
      <c r="S1183" s="13" t="n"/>
      <c r="T1183" s="13" t="n"/>
      <c r="U1183" s="13" t="n"/>
      <c r="V1183" s="13" t="n"/>
      <c r="W1183" s="15" t="n"/>
      <c r="X1183" s="13" t="n"/>
      <c r="Y1183" s="13" t="n"/>
      <c r="Z1183" s="13" t="n"/>
      <c r="AA1183" s="13" t="n"/>
      <c r="AB1183" s="13" t="n"/>
      <c r="AC1183" s="13" t="n"/>
      <c r="AD1183" s="13" t="n"/>
    </row>
    <row r="1184">
      <c r="E1184" s="10" t="n"/>
      <c r="Q1184" s="11" t="n"/>
      <c r="R1184" s="12" t="n"/>
      <c r="W1184" s="11" t="n"/>
    </row>
    <row r="1185">
      <c r="A1185" s="13" t="n"/>
      <c r="B1185" s="13" t="n"/>
      <c r="C1185" s="13" t="n"/>
      <c r="D1185" s="13" t="n"/>
      <c r="E1185" s="14" t="n"/>
      <c r="F1185" s="13" t="n"/>
      <c r="G1185" s="13" t="n"/>
      <c r="H1185" s="13" t="n"/>
      <c r="I1185" s="13" t="n"/>
      <c r="J1185" s="13" t="n"/>
      <c r="K1185" s="13" t="n"/>
      <c r="L1185" s="13" t="n"/>
      <c r="M1185" s="13" t="n"/>
      <c r="N1185" s="13" t="n"/>
      <c r="O1185" s="13" t="n"/>
      <c r="P1185" s="13" t="n"/>
      <c r="Q1185" s="15" t="n"/>
      <c r="R1185" s="16" t="n"/>
      <c r="S1185" s="13" t="n"/>
      <c r="T1185" s="13" t="n"/>
      <c r="U1185" s="13" t="n"/>
      <c r="V1185" s="13" t="n"/>
      <c r="W1185" s="15" t="n"/>
      <c r="X1185" s="13" t="n"/>
      <c r="Y1185" s="13" t="n"/>
      <c r="Z1185" s="13" t="n"/>
      <c r="AA1185" s="13" t="n"/>
      <c r="AB1185" s="13" t="n"/>
      <c r="AC1185" s="13" t="n"/>
      <c r="AD1185" s="13" t="n"/>
    </row>
    <row r="1186">
      <c r="E1186" s="10" t="n"/>
      <c r="Q1186" s="11" t="n"/>
      <c r="R1186" s="12" t="n"/>
      <c r="W1186" s="11" t="n"/>
    </row>
    <row r="1187">
      <c r="A1187" s="13" t="n"/>
      <c r="B1187" s="13" t="n"/>
      <c r="C1187" s="13" t="n"/>
      <c r="D1187" s="13" t="n"/>
      <c r="E1187" s="14" t="n"/>
      <c r="F1187" s="13" t="n"/>
      <c r="G1187" s="13" t="n"/>
      <c r="H1187" s="13" t="n"/>
      <c r="I1187" s="13" t="n"/>
      <c r="J1187" s="13" t="n"/>
      <c r="K1187" s="13" t="n"/>
      <c r="L1187" s="13" t="n"/>
      <c r="M1187" s="13" t="n"/>
      <c r="N1187" s="13" t="n"/>
      <c r="O1187" s="13" t="n"/>
      <c r="P1187" s="13" t="n"/>
      <c r="Q1187" s="15" t="n"/>
      <c r="R1187" s="16" t="n"/>
      <c r="S1187" s="13" t="n"/>
      <c r="T1187" s="13" t="n"/>
      <c r="U1187" s="13" t="n"/>
      <c r="V1187" s="13" t="n"/>
      <c r="W1187" s="15" t="n"/>
      <c r="X1187" s="13" t="n"/>
      <c r="Y1187" s="13" t="n"/>
      <c r="Z1187" s="13" t="n"/>
      <c r="AA1187" s="13" t="n"/>
      <c r="AB1187" s="13" t="n"/>
      <c r="AC1187" s="13" t="n"/>
      <c r="AD1187" s="13" t="n"/>
    </row>
    <row r="1188">
      <c r="E1188" s="10" t="n"/>
      <c r="Q1188" s="11" t="n"/>
      <c r="R1188" s="12" t="n"/>
      <c r="W1188" s="11" t="n"/>
    </row>
    <row r="1189">
      <c r="A1189" s="13" t="n"/>
      <c r="B1189" s="13" t="n"/>
      <c r="C1189" s="13" t="n"/>
      <c r="D1189" s="13" t="n"/>
      <c r="E1189" s="14" t="n"/>
      <c r="F1189" s="13" t="n"/>
      <c r="G1189" s="13" t="n"/>
      <c r="H1189" s="13" t="n"/>
      <c r="I1189" s="13" t="n"/>
      <c r="J1189" s="13" t="n"/>
      <c r="K1189" s="13" t="n"/>
      <c r="L1189" s="13" t="n"/>
      <c r="M1189" s="13" t="n"/>
      <c r="N1189" s="13" t="n"/>
      <c r="O1189" s="13" t="n"/>
      <c r="P1189" s="13" t="n"/>
      <c r="Q1189" s="15" t="n"/>
      <c r="R1189" s="16" t="n"/>
      <c r="S1189" s="13" t="n"/>
      <c r="T1189" s="13" t="n"/>
      <c r="U1189" s="13" t="n"/>
      <c r="V1189" s="13" t="n"/>
      <c r="W1189" s="15" t="n"/>
      <c r="X1189" s="13" t="n"/>
      <c r="Y1189" s="13" t="n"/>
      <c r="Z1189" s="13" t="n"/>
      <c r="AA1189" s="13" t="n"/>
      <c r="AB1189" s="13" t="n"/>
      <c r="AC1189" s="13" t="n"/>
      <c r="AD1189" s="13" t="n"/>
    </row>
    <row r="1190">
      <c r="E1190" s="10" t="n"/>
      <c r="Q1190" s="11" t="n"/>
      <c r="R1190" s="12" t="n"/>
      <c r="W1190" s="11" t="n"/>
    </row>
    <row r="1191">
      <c r="A1191" s="13" t="n"/>
      <c r="B1191" s="13" t="n"/>
      <c r="C1191" s="13" t="n"/>
      <c r="D1191" s="13" t="n"/>
      <c r="E1191" s="14" t="n"/>
      <c r="F1191" s="13" t="n"/>
      <c r="G1191" s="13" t="n"/>
      <c r="H1191" s="13" t="n"/>
      <c r="I1191" s="13" t="n"/>
      <c r="J1191" s="13" t="n"/>
      <c r="K1191" s="13" t="n"/>
      <c r="L1191" s="13" t="n"/>
      <c r="M1191" s="13" t="n"/>
      <c r="N1191" s="13" t="n"/>
      <c r="O1191" s="13" t="n"/>
      <c r="P1191" s="13" t="n"/>
      <c r="Q1191" s="15" t="n"/>
      <c r="R1191" s="16" t="n"/>
      <c r="S1191" s="13" t="n"/>
      <c r="T1191" s="13" t="n"/>
      <c r="U1191" s="13" t="n"/>
      <c r="V1191" s="13" t="n"/>
      <c r="W1191" s="15" t="n"/>
      <c r="X1191" s="13" t="n"/>
      <c r="Y1191" s="13" t="n"/>
      <c r="Z1191" s="13" t="n"/>
      <c r="AA1191" s="13" t="n"/>
      <c r="AB1191" s="13" t="n"/>
      <c r="AC1191" s="13" t="n"/>
      <c r="AD1191" s="13" t="n"/>
    </row>
    <row r="1192">
      <c r="E1192" s="10" t="n"/>
      <c r="Q1192" s="11" t="n"/>
      <c r="R1192" s="12" t="n"/>
      <c r="W1192" s="11" t="n"/>
    </row>
    <row r="1193">
      <c r="A1193" s="13" t="n"/>
      <c r="B1193" s="13" t="n"/>
      <c r="C1193" s="13" t="n"/>
      <c r="D1193" s="13" t="n"/>
      <c r="E1193" s="14" t="n"/>
      <c r="F1193" s="13" t="n"/>
      <c r="G1193" s="13" t="n"/>
      <c r="H1193" s="13" t="n"/>
      <c r="I1193" s="13" t="n"/>
      <c r="J1193" s="13" t="n"/>
      <c r="K1193" s="13" t="n"/>
      <c r="L1193" s="13" t="n"/>
      <c r="M1193" s="13" t="n"/>
      <c r="N1193" s="13" t="n"/>
      <c r="O1193" s="13" t="n"/>
      <c r="P1193" s="13" t="n"/>
      <c r="Q1193" s="15" t="n"/>
      <c r="R1193" s="16" t="n"/>
      <c r="S1193" s="13" t="n"/>
      <c r="T1193" s="13" t="n"/>
      <c r="U1193" s="13" t="n"/>
      <c r="V1193" s="13" t="n"/>
      <c r="W1193" s="15" t="n"/>
      <c r="X1193" s="13" t="n"/>
      <c r="Y1193" s="13" t="n"/>
      <c r="Z1193" s="13" t="n"/>
      <c r="AA1193" s="13" t="n"/>
      <c r="AB1193" s="13" t="n"/>
      <c r="AC1193" s="13" t="n"/>
      <c r="AD1193" s="13" t="n"/>
    </row>
    <row r="1194">
      <c r="E1194" s="10" t="n"/>
      <c r="Q1194" s="11" t="n"/>
      <c r="R1194" s="12" t="n"/>
      <c r="W1194" s="11" t="n"/>
    </row>
    <row r="1195">
      <c r="A1195" s="13" t="n"/>
      <c r="B1195" s="13" t="n"/>
      <c r="C1195" s="13" t="n"/>
      <c r="D1195" s="13" t="n"/>
      <c r="E1195" s="14" t="n"/>
      <c r="F1195" s="13" t="n"/>
      <c r="G1195" s="13" t="n"/>
      <c r="H1195" s="13" t="n"/>
      <c r="I1195" s="13" t="n"/>
      <c r="J1195" s="13" t="n"/>
      <c r="K1195" s="13" t="n"/>
      <c r="L1195" s="13" t="n"/>
      <c r="M1195" s="13" t="n"/>
      <c r="N1195" s="13" t="n"/>
      <c r="O1195" s="13" t="n"/>
      <c r="P1195" s="13" t="n"/>
      <c r="Q1195" s="15" t="n"/>
      <c r="R1195" s="16" t="n"/>
      <c r="S1195" s="13" t="n"/>
      <c r="T1195" s="13" t="n"/>
      <c r="U1195" s="13" t="n"/>
      <c r="V1195" s="13" t="n"/>
      <c r="W1195" s="15" t="n"/>
      <c r="X1195" s="13" t="n"/>
      <c r="Y1195" s="13" t="n"/>
      <c r="Z1195" s="13" t="n"/>
      <c r="AA1195" s="13" t="n"/>
      <c r="AB1195" s="13" t="n"/>
      <c r="AC1195" s="13" t="n"/>
      <c r="AD1195" s="13" t="n"/>
    </row>
    <row r="1196">
      <c r="E1196" s="10" t="n"/>
      <c r="Q1196" s="11" t="n"/>
      <c r="R1196" s="12" t="n"/>
      <c r="W1196" s="11" t="n"/>
    </row>
    <row r="1197">
      <c r="A1197" s="13" t="n"/>
      <c r="B1197" s="13" t="n"/>
      <c r="C1197" s="13" t="n"/>
      <c r="D1197" s="13" t="n"/>
      <c r="E1197" s="14" t="n"/>
      <c r="F1197" s="13" t="n"/>
      <c r="G1197" s="13" t="n"/>
      <c r="H1197" s="13" t="n"/>
      <c r="I1197" s="13" t="n"/>
      <c r="J1197" s="13" t="n"/>
      <c r="K1197" s="13" t="n"/>
      <c r="L1197" s="13" t="n"/>
      <c r="M1197" s="13" t="n"/>
      <c r="N1197" s="13" t="n"/>
      <c r="O1197" s="13" t="n"/>
      <c r="P1197" s="13" t="n"/>
      <c r="Q1197" s="15" t="n"/>
      <c r="R1197" s="16" t="n"/>
      <c r="S1197" s="13" t="n"/>
      <c r="T1197" s="13" t="n"/>
      <c r="U1197" s="13" t="n"/>
      <c r="V1197" s="13" t="n"/>
      <c r="W1197" s="15" t="n"/>
      <c r="X1197" s="13" t="n"/>
      <c r="Y1197" s="13" t="n"/>
      <c r="Z1197" s="13" t="n"/>
      <c r="AA1197" s="13" t="n"/>
      <c r="AB1197" s="13" t="n"/>
      <c r="AC1197" s="13" t="n"/>
      <c r="AD1197" s="13" t="n"/>
    </row>
    <row r="1198">
      <c r="E1198" s="10" t="n"/>
      <c r="Q1198" s="11" t="n"/>
      <c r="R1198" s="12" t="n"/>
      <c r="W1198" s="11" t="n"/>
    </row>
    <row r="1199">
      <c r="A1199" s="13" t="n"/>
      <c r="B1199" s="13" t="n"/>
      <c r="C1199" s="13" t="n"/>
      <c r="D1199" s="13" t="n"/>
      <c r="E1199" s="14" t="n"/>
      <c r="F1199" s="13" t="n"/>
      <c r="G1199" s="13" t="n"/>
      <c r="H1199" s="13" t="n"/>
      <c r="I1199" s="13" t="n"/>
      <c r="J1199" s="13" t="n"/>
      <c r="K1199" s="13" t="n"/>
      <c r="L1199" s="13" t="n"/>
      <c r="M1199" s="13" t="n"/>
      <c r="N1199" s="13" t="n"/>
      <c r="O1199" s="13" t="n"/>
      <c r="P1199" s="13" t="n"/>
      <c r="Q1199" s="15" t="n"/>
      <c r="R1199" s="16" t="n"/>
      <c r="S1199" s="13" t="n"/>
      <c r="T1199" s="13" t="n"/>
      <c r="U1199" s="13" t="n"/>
      <c r="V1199" s="13" t="n"/>
      <c r="W1199" s="15" t="n"/>
      <c r="X1199" s="13" t="n"/>
      <c r="Y1199" s="13" t="n"/>
      <c r="Z1199" s="13" t="n"/>
      <c r="AA1199" s="13" t="n"/>
      <c r="AB1199" s="13" t="n"/>
      <c r="AC1199" s="13" t="n"/>
      <c r="AD1199" s="13" t="n"/>
    </row>
    <row r="1200">
      <c r="E1200" s="10" t="n"/>
      <c r="Q1200" s="11" t="n"/>
      <c r="R1200" s="12" t="n"/>
      <c r="W1200" s="11" t="n"/>
    </row>
    <row r="1201">
      <c r="A1201" s="13" t="n"/>
      <c r="B1201" s="13" t="n"/>
      <c r="C1201" s="13" t="n"/>
      <c r="D1201" s="13" t="n"/>
      <c r="E1201" s="14" t="n"/>
      <c r="F1201" s="13" t="n"/>
      <c r="G1201" s="13" t="n"/>
      <c r="H1201" s="13" t="n"/>
      <c r="I1201" s="13" t="n"/>
      <c r="J1201" s="13" t="n"/>
      <c r="K1201" s="13" t="n"/>
      <c r="L1201" s="13" t="n"/>
      <c r="M1201" s="13" t="n"/>
      <c r="N1201" s="13" t="n"/>
      <c r="O1201" s="13" t="n"/>
      <c r="P1201" s="13" t="n"/>
      <c r="Q1201" s="15" t="n"/>
      <c r="R1201" s="16" t="n"/>
      <c r="S1201" s="13" t="n"/>
      <c r="T1201" s="13" t="n"/>
      <c r="U1201" s="13" t="n"/>
      <c r="V1201" s="13" t="n"/>
      <c r="W1201" s="15" t="n"/>
      <c r="X1201" s="13" t="n"/>
      <c r="Y1201" s="13" t="n"/>
      <c r="Z1201" s="13" t="n"/>
      <c r="AA1201" s="13" t="n"/>
      <c r="AB1201" s="13" t="n"/>
      <c r="AC1201" s="13" t="n"/>
      <c r="AD1201" s="13" t="n"/>
    </row>
    <row r="1202">
      <c r="E1202" s="10" t="n"/>
      <c r="Q1202" s="11" t="n"/>
      <c r="R1202" s="12" t="n"/>
      <c r="W1202" s="11" t="n"/>
    </row>
    <row r="1203">
      <c r="A1203" s="13" t="n"/>
      <c r="B1203" s="13" t="n"/>
      <c r="C1203" s="13" t="n"/>
      <c r="D1203" s="13" t="n"/>
      <c r="E1203" s="14" t="n"/>
      <c r="F1203" s="13" t="n"/>
      <c r="G1203" s="13" t="n"/>
      <c r="H1203" s="13" t="n"/>
      <c r="I1203" s="13" t="n"/>
      <c r="J1203" s="13" t="n"/>
      <c r="K1203" s="13" t="n"/>
      <c r="L1203" s="13" t="n"/>
      <c r="M1203" s="13" t="n"/>
      <c r="N1203" s="13" t="n"/>
      <c r="O1203" s="13" t="n"/>
      <c r="P1203" s="13" t="n"/>
      <c r="Q1203" s="15" t="n"/>
      <c r="R1203" s="16" t="n"/>
      <c r="S1203" s="13" t="n"/>
      <c r="T1203" s="13" t="n"/>
      <c r="U1203" s="13" t="n"/>
      <c r="V1203" s="13" t="n"/>
      <c r="W1203" s="15" t="n"/>
      <c r="X1203" s="13" t="n"/>
      <c r="Y1203" s="13" t="n"/>
      <c r="Z1203" s="13" t="n"/>
      <c r="AA1203" s="13" t="n"/>
      <c r="AB1203" s="13" t="n"/>
      <c r="AC1203" s="13" t="n"/>
      <c r="AD1203" s="13" t="n"/>
    </row>
    <row r="1204">
      <c r="E1204" s="10" t="n"/>
      <c r="Q1204" s="11" t="n"/>
      <c r="R1204" s="12" t="n"/>
      <c r="W1204" s="11" t="n"/>
    </row>
    <row r="1205">
      <c r="A1205" s="13" t="n"/>
      <c r="B1205" s="13" t="n"/>
      <c r="C1205" s="13" t="n"/>
      <c r="D1205" s="13" t="n"/>
      <c r="E1205" s="14" t="n"/>
      <c r="F1205" s="13" t="n"/>
      <c r="G1205" s="13" t="n"/>
      <c r="H1205" s="13" t="n"/>
      <c r="I1205" s="13" t="n"/>
      <c r="J1205" s="13" t="n"/>
      <c r="K1205" s="13" t="n"/>
      <c r="L1205" s="13" t="n"/>
      <c r="M1205" s="13" t="n"/>
      <c r="N1205" s="13" t="n"/>
      <c r="O1205" s="13" t="n"/>
      <c r="P1205" s="13" t="n"/>
      <c r="Q1205" s="15" t="n"/>
      <c r="R1205" s="16" t="n"/>
      <c r="S1205" s="13" t="n"/>
      <c r="T1205" s="13" t="n"/>
      <c r="U1205" s="13" t="n"/>
      <c r="V1205" s="13" t="n"/>
      <c r="W1205" s="15" t="n"/>
      <c r="X1205" s="13" t="n"/>
      <c r="Y1205" s="13" t="n"/>
      <c r="Z1205" s="13" t="n"/>
      <c r="AA1205" s="13" t="n"/>
      <c r="AB1205" s="13" t="n"/>
      <c r="AC1205" s="13" t="n"/>
      <c r="AD1205" s="13" t="n"/>
    </row>
    <row r="1206">
      <c r="E1206" s="10" t="n"/>
      <c r="Q1206" s="11" t="n"/>
      <c r="R1206" s="12" t="n"/>
      <c r="W1206" s="11" t="n"/>
    </row>
    <row r="1207">
      <c r="A1207" s="13" t="n"/>
      <c r="B1207" s="13" t="n"/>
      <c r="C1207" s="13" t="n"/>
      <c r="D1207" s="13" t="n"/>
      <c r="E1207" s="14" t="n"/>
      <c r="F1207" s="13" t="n"/>
      <c r="G1207" s="13" t="n"/>
      <c r="H1207" s="13" t="n"/>
      <c r="I1207" s="13" t="n"/>
      <c r="J1207" s="13" t="n"/>
      <c r="K1207" s="13" t="n"/>
      <c r="L1207" s="13" t="n"/>
      <c r="M1207" s="13" t="n"/>
      <c r="N1207" s="13" t="n"/>
      <c r="O1207" s="13" t="n"/>
      <c r="P1207" s="13" t="n"/>
      <c r="Q1207" s="15" t="n"/>
      <c r="R1207" s="16" t="n"/>
      <c r="S1207" s="13" t="n"/>
      <c r="T1207" s="13" t="n"/>
      <c r="U1207" s="13" t="n"/>
      <c r="V1207" s="13" t="n"/>
      <c r="W1207" s="15" t="n"/>
      <c r="X1207" s="13" t="n"/>
      <c r="Y1207" s="13" t="n"/>
      <c r="Z1207" s="13" t="n"/>
      <c r="AA1207" s="13" t="n"/>
      <c r="AB1207" s="13" t="n"/>
      <c r="AC1207" s="13" t="n"/>
      <c r="AD1207" s="13" t="n"/>
    </row>
    <row r="1208">
      <c r="E1208" s="10" t="n"/>
      <c r="Q1208" s="11" t="n"/>
      <c r="R1208" s="12" t="n"/>
      <c r="W1208" s="11" t="n"/>
    </row>
    <row r="1209">
      <c r="A1209" s="13" t="n"/>
      <c r="B1209" s="13" t="n"/>
      <c r="C1209" s="13" t="n"/>
      <c r="D1209" s="13" t="n"/>
      <c r="E1209" s="14" t="n"/>
      <c r="F1209" s="13" t="n"/>
      <c r="G1209" s="13" t="n"/>
      <c r="H1209" s="13" t="n"/>
      <c r="I1209" s="13" t="n"/>
      <c r="J1209" s="13" t="n"/>
      <c r="K1209" s="13" t="n"/>
      <c r="L1209" s="13" t="n"/>
      <c r="M1209" s="13" t="n"/>
      <c r="N1209" s="13" t="n"/>
      <c r="O1209" s="13" t="n"/>
      <c r="P1209" s="13" t="n"/>
      <c r="Q1209" s="15" t="n"/>
      <c r="R1209" s="16" t="n"/>
      <c r="S1209" s="13" t="n"/>
      <c r="T1209" s="13" t="n"/>
      <c r="U1209" s="13" t="n"/>
      <c r="V1209" s="13" t="n"/>
      <c r="W1209" s="15" t="n"/>
      <c r="X1209" s="13" t="n"/>
      <c r="Y1209" s="13" t="n"/>
      <c r="Z1209" s="13" t="n"/>
      <c r="AA1209" s="13" t="n"/>
      <c r="AB1209" s="13" t="n"/>
      <c r="AC1209" s="13" t="n"/>
      <c r="AD1209" s="13" t="n"/>
    </row>
    <row r="1210">
      <c r="E1210" s="10" t="n"/>
      <c r="Q1210" s="11" t="n"/>
      <c r="R1210" s="12" t="n"/>
      <c r="W1210" s="11" t="n"/>
    </row>
    <row r="1211">
      <c r="A1211" s="13" t="n"/>
      <c r="B1211" s="13" t="n"/>
      <c r="C1211" s="13" t="n"/>
      <c r="D1211" s="13" t="n"/>
      <c r="E1211" s="14" t="n"/>
      <c r="F1211" s="13" t="n"/>
      <c r="G1211" s="13" t="n"/>
      <c r="H1211" s="13" t="n"/>
      <c r="I1211" s="13" t="n"/>
      <c r="J1211" s="13" t="n"/>
      <c r="K1211" s="13" t="n"/>
      <c r="L1211" s="13" t="n"/>
      <c r="M1211" s="13" t="n"/>
      <c r="N1211" s="13" t="n"/>
      <c r="O1211" s="13" t="n"/>
      <c r="P1211" s="13" t="n"/>
      <c r="Q1211" s="15" t="n"/>
      <c r="R1211" s="16" t="n"/>
      <c r="S1211" s="13" t="n"/>
      <c r="T1211" s="13" t="n"/>
      <c r="U1211" s="13" t="n"/>
      <c r="V1211" s="13" t="n"/>
      <c r="W1211" s="15" t="n"/>
      <c r="X1211" s="13" t="n"/>
      <c r="Y1211" s="13" t="n"/>
      <c r="Z1211" s="13" t="n"/>
      <c r="AA1211" s="13" t="n"/>
      <c r="AB1211" s="13" t="n"/>
      <c r="AC1211" s="13" t="n"/>
      <c r="AD1211" s="13" t="n"/>
    </row>
    <row r="1212">
      <c r="E1212" s="10" t="n"/>
      <c r="Q1212" s="11" t="n"/>
      <c r="R1212" s="12" t="n"/>
      <c r="W1212" s="11" t="n"/>
    </row>
    <row r="1213">
      <c r="A1213" s="13" t="n"/>
      <c r="B1213" s="13" t="n"/>
      <c r="C1213" s="13" t="n"/>
      <c r="D1213" s="13" t="n"/>
      <c r="E1213" s="14" t="n"/>
      <c r="F1213" s="13" t="n"/>
      <c r="G1213" s="13" t="n"/>
      <c r="H1213" s="13" t="n"/>
      <c r="I1213" s="13" t="n"/>
      <c r="J1213" s="13" t="n"/>
      <c r="K1213" s="13" t="n"/>
      <c r="L1213" s="13" t="n"/>
      <c r="M1213" s="13" t="n"/>
      <c r="N1213" s="13" t="n"/>
      <c r="O1213" s="13" t="n"/>
      <c r="P1213" s="13" t="n"/>
      <c r="Q1213" s="15" t="n"/>
      <c r="R1213" s="16" t="n"/>
      <c r="S1213" s="13" t="n"/>
      <c r="T1213" s="13" t="n"/>
      <c r="U1213" s="13" t="n"/>
      <c r="V1213" s="13" t="n"/>
      <c r="W1213" s="15" t="n"/>
      <c r="X1213" s="13" t="n"/>
      <c r="Y1213" s="13" t="n"/>
      <c r="Z1213" s="13" t="n"/>
      <c r="AA1213" s="13" t="n"/>
      <c r="AB1213" s="13" t="n"/>
      <c r="AC1213" s="13" t="n"/>
      <c r="AD1213" s="13" t="n"/>
    </row>
    <row r="1214">
      <c r="E1214" s="10" t="n"/>
      <c r="Q1214" s="11" t="n"/>
      <c r="R1214" s="12" t="n"/>
      <c r="W1214" s="11" t="n"/>
    </row>
    <row r="1215">
      <c r="A1215" s="13" t="n"/>
      <c r="B1215" s="13" t="n"/>
      <c r="C1215" s="13" t="n"/>
      <c r="D1215" s="13" t="n"/>
      <c r="E1215" s="14" t="n"/>
      <c r="F1215" s="13" t="n"/>
      <c r="G1215" s="13" t="n"/>
      <c r="H1215" s="13" t="n"/>
      <c r="I1215" s="13" t="n"/>
      <c r="J1215" s="13" t="n"/>
      <c r="K1215" s="13" t="n"/>
      <c r="L1215" s="13" t="n"/>
      <c r="M1215" s="13" t="n"/>
      <c r="N1215" s="13" t="n"/>
      <c r="O1215" s="13" t="n"/>
      <c r="P1215" s="13" t="n"/>
      <c r="Q1215" s="15" t="n"/>
      <c r="R1215" s="16" t="n"/>
      <c r="S1215" s="13" t="n"/>
      <c r="T1215" s="13" t="n"/>
      <c r="U1215" s="13" t="n"/>
      <c r="V1215" s="13" t="n"/>
      <c r="W1215" s="15" t="n"/>
      <c r="X1215" s="13" t="n"/>
      <c r="Y1215" s="13" t="n"/>
      <c r="Z1215" s="13" t="n"/>
      <c r="AA1215" s="13" t="n"/>
      <c r="AB1215" s="13" t="n"/>
      <c r="AC1215" s="13" t="n"/>
      <c r="AD1215" s="13" t="n"/>
    </row>
    <row r="1216">
      <c r="E1216" s="10" t="n"/>
      <c r="Q1216" s="11" t="n"/>
      <c r="R1216" s="12" t="n"/>
      <c r="W1216" s="11" t="n"/>
    </row>
    <row r="1217">
      <c r="A1217" s="13" t="n"/>
      <c r="B1217" s="13" t="n"/>
      <c r="C1217" s="13" t="n"/>
      <c r="D1217" s="13" t="n"/>
      <c r="E1217" s="14" t="n"/>
      <c r="F1217" s="13" t="n"/>
      <c r="G1217" s="13" t="n"/>
      <c r="H1217" s="13" t="n"/>
      <c r="I1217" s="13" t="n"/>
      <c r="J1217" s="13" t="n"/>
      <c r="K1217" s="13" t="n"/>
      <c r="L1217" s="13" t="n"/>
      <c r="M1217" s="13" t="n"/>
      <c r="N1217" s="13" t="n"/>
      <c r="O1217" s="13" t="n"/>
      <c r="P1217" s="13" t="n"/>
      <c r="Q1217" s="15" t="n"/>
      <c r="R1217" s="16" t="n"/>
      <c r="S1217" s="13" t="n"/>
      <c r="T1217" s="13" t="n"/>
      <c r="U1217" s="13" t="n"/>
      <c r="V1217" s="13" t="n"/>
      <c r="W1217" s="15" t="n"/>
      <c r="X1217" s="13" t="n"/>
      <c r="Y1217" s="13" t="n"/>
      <c r="Z1217" s="13" t="n"/>
      <c r="AA1217" s="13" t="n"/>
      <c r="AB1217" s="13" t="n"/>
      <c r="AC1217" s="13" t="n"/>
      <c r="AD1217" s="13" t="n"/>
    </row>
    <row r="1218">
      <c r="E1218" s="10" t="n"/>
      <c r="Q1218" s="11" t="n"/>
      <c r="R1218" s="12" t="n"/>
      <c r="W1218" s="11" t="n"/>
    </row>
    <row r="1219">
      <c r="A1219" s="13" t="n"/>
      <c r="B1219" s="13" t="n"/>
      <c r="C1219" s="13" t="n"/>
      <c r="D1219" s="13" t="n"/>
      <c r="E1219" s="14" t="n"/>
      <c r="F1219" s="13" t="n"/>
      <c r="G1219" s="13" t="n"/>
      <c r="H1219" s="13" t="n"/>
      <c r="I1219" s="13" t="n"/>
      <c r="J1219" s="13" t="n"/>
      <c r="K1219" s="13" t="n"/>
      <c r="L1219" s="13" t="n"/>
      <c r="M1219" s="13" t="n"/>
      <c r="N1219" s="13" t="n"/>
      <c r="O1219" s="13" t="n"/>
      <c r="P1219" s="13" t="n"/>
      <c r="Q1219" s="15" t="n"/>
      <c r="R1219" s="16" t="n"/>
      <c r="S1219" s="13" t="n"/>
      <c r="T1219" s="13" t="n"/>
      <c r="U1219" s="13" t="n"/>
      <c r="V1219" s="13" t="n"/>
      <c r="W1219" s="15" t="n"/>
      <c r="X1219" s="13" t="n"/>
      <c r="Y1219" s="13" t="n"/>
      <c r="Z1219" s="13" t="n"/>
      <c r="AA1219" s="13" t="n"/>
      <c r="AB1219" s="13" t="n"/>
      <c r="AC1219" s="13" t="n"/>
      <c r="AD1219" s="13" t="n"/>
    </row>
    <row r="1220">
      <c r="E1220" s="10" t="n"/>
      <c r="Q1220" s="11" t="n"/>
      <c r="R1220" s="12" t="n"/>
      <c r="W1220" s="11" t="n"/>
    </row>
    <row r="1221">
      <c r="A1221" s="13" t="n"/>
      <c r="B1221" s="13" t="n"/>
      <c r="C1221" s="13" t="n"/>
      <c r="D1221" s="13" t="n"/>
      <c r="E1221" s="14" t="n"/>
      <c r="F1221" s="13" t="n"/>
      <c r="G1221" s="13" t="n"/>
      <c r="H1221" s="13" t="n"/>
      <c r="I1221" s="13" t="n"/>
      <c r="J1221" s="13" t="n"/>
      <c r="K1221" s="13" t="n"/>
      <c r="L1221" s="13" t="n"/>
      <c r="M1221" s="13" t="n"/>
      <c r="N1221" s="13" t="n"/>
      <c r="O1221" s="13" t="n"/>
      <c r="P1221" s="13" t="n"/>
      <c r="Q1221" s="15" t="n"/>
      <c r="R1221" s="16" t="n"/>
      <c r="S1221" s="13" t="n"/>
      <c r="T1221" s="13" t="n"/>
      <c r="U1221" s="13" t="n"/>
      <c r="V1221" s="13" t="n"/>
      <c r="W1221" s="15" t="n"/>
      <c r="X1221" s="13" t="n"/>
      <c r="Y1221" s="13" t="n"/>
      <c r="Z1221" s="13" t="n"/>
      <c r="AA1221" s="13" t="n"/>
      <c r="AB1221" s="13" t="n"/>
      <c r="AC1221" s="13" t="n"/>
      <c r="AD1221" s="13" t="n"/>
    </row>
    <row r="1222">
      <c r="E1222" s="10" t="n"/>
      <c r="Q1222" s="11" t="n"/>
      <c r="R1222" s="12" t="n"/>
      <c r="W1222" s="11" t="n"/>
    </row>
    <row r="1223">
      <c r="A1223" s="13" t="n"/>
      <c r="B1223" s="13" t="n"/>
      <c r="C1223" s="13" t="n"/>
      <c r="D1223" s="13" t="n"/>
      <c r="E1223" s="14" t="n"/>
      <c r="F1223" s="13" t="n"/>
      <c r="G1223" s="13" t="n"/>
      <c r="H1223" s="13" t="n"/>
      <c r="I1223" s="13" t="n"/>
      <c r="J1223" s="13" t="n"/>
      <c r="K1223" s="13" t="n"/>
      <c r="L1223" s="13" t="n"/>
      <c r="M1223" s="13" t="n"/>
      <c r="N1223" s="13" t="n"/>
      <c r="O1223" s="13" t="n"/>
      <c r="P1223" s="13" t="n"/>
      <c r="Q1223" s="15" t="n"/>
      <c r="R1223" s="16" t="n"/>
      <c r="S1223" s="13" t="n"/>
      <c r="T1223" s="13" t="n"/>
      <c r="U1223" s="13" t="n"/>
      <c r="V1223" s="13" t="n"/>
      <c r="W1223" s="15" t="n"/>
      <c r="X1223" s="13" t="n"/>
      <c r="Y1223" s="13" t="n"/>
      <c r="Z1223" s="13" t="n"/>
      <c r="AA1223" s="13" t="n"/>
      <c r="AB1223" s="13" t="n"/>
      <c r="AC1223" s="13" t="n"/>
      <c r="AD1223" s="13" t="n"/>
    </row>
    <row r="1224">
      <c r="E1224" s="10" t="n"/>
      <c r="Q1224" s="11" t="n"/>
      <c r="R1224" s="12" t="n"/>
      <c r="W1224" s="11" t="n"/>
    </row>
    <row r="1225">
      <c r="A1225" s="13" t="n"/>
      <c r="B1225" s="13" t="n"/>
      <c r="C1225" s="13" t="n"/>
      <c r="D1225" s="13" t="n"/>
      <c r="E1225" s="14" t="n"/>
      <c r="F1225" s="13" t="n"/>
      <c r="G1225" s="13" t="n"/>
      <c r="H1225" s="13" t="n"/>
      <c r="I1225" s="13" t="n"/>
      <c r="J1225" s="13" t="n"/>
      <c r="K1225" s="13" t="n"/>
      <c r="L1225" s="13" t="n"/>
      <c r="M1225" s="13" t="n"/>
      <c r="N1225" s="13" t="n"/>
      <c r="O1225" s="13" t="n"/>
      <c r="P1225" s="13" t="n"/>
      <c r="Q1225" s="15" t="n"/>
      <c r="R1225" s="16" t="n"/>
      <c r="S1225" s="13" t="n"/>
      <c r="T1225" s="13" t="n"/>
      <c r="U1225" s="13" t="n"/>
      <c r="V1225" s="13" t="n"/>
      <c r="W1225" s="15" t="n"/>
      <c r="X1225" s="13" t="n"/>
      <c r="Y1225" s="13" t="n"/>
      <c r="Z1225" s="13" t="n"/>
      <c r="AA1225" s="13" t="n"/>
      <c r="AB1225" s="13" t="n"/>
      <c r="AC1225" s="13" t="n"/>
      <c r="AD1225" s="13" t="n"/>
    </row>
    <row r="1226">
      <c r="E1226" s="10" t="n"/>
      <c r="Q1226" s="11" t="n"/>
      <c r="R1226" s="12" t="n"/>
      <c r="W1226" s="11" t="n"/>
    </row>
    <row r="1227">
      <c r="A1227" s="13" t="n"/>
      <c r="B1227" s="13" t="n"/>
      <c r="C1227" s="13" t="n"/>
      <c r="D1227" s="13" t="n"/>
      <c r="E1227" s="14" t="n"/>
      <c r="F1227" s="13" t="n"/>
      <c r="G1227" s="13" t="n"/>
      <c r="H1227" s="13" t="n"/>
      <c r="I1227" s="13" t="n"/>
      <c r="J1227" s="13" t="n"/>
      <c r="K1227" s="13" t="n"/>
      <c r="L1227" s="13" t="n"/>
      <c r="M1227" s="13" t="n"/>
      <c r="N1227" s="13" t="n"/>
      <c r="O1227" s="13" t="n"/>
      <c r="P1227" s="13" t="n"/>
      <c r="Q1227" s="15" t="n"/>
      <c r="R1227" s="16" t="n"/>
      <c r="S1227" s="13" t="n"/>
      <c r="T1227" s="13" t="n"/>
      <c r="U1227" s="13" t="n"/>
      <c r="V1227" s="13" t="n"/>
      <c r="W1227" s="15" t="n"/>
      <c r="X1227" s="13" t="n"/>
      <c r="Y1227" s="13" t="n"/>
      <c r="Z1227" s="13" t="n"/>
      <c r="AA1227" s="13" t="n"/>
      <c r="AB1227" s="13" t="n"/>
      <c r="AC1227" s="13" t="n"/>
      <c r="AD1227" s="13" t="n"/>
    </row>
    <row r="1228">
      <c r="E1228" s="10" t="n"/>
      <c r="Q1228" s="11" t="n"/>
      <c r="R1228" s="12" t="n"/>
      <c r="W1228" s="11" t="n"/>
    </row>
    <row r="1229">
      <c r="A1229" s="13" t="n"/>
      <c r="B1229" s="13" t="n"/>
      <c r="C1229" s="13" t="n"/>
      <c r="D1229" s="13" t="n"/>
      <c r="E1229" s="14" t="n"/>
      <c r="F1229" s="13" t="n"/>
      <c r="G1229" s="13" t="n"/>
      <c r="H1229" s="13" t="n"/>
      <c r="I1229" s="13" t="n"/>
      <c r="J1229" s="13" t="n"/>
      <c r="K1229" s="13" t="n"/>
      <c r="L1229" s="13" t="n"/>
      <c r="M1229" s="13" t="n"/>
      <c r="N1229" s="13" t="n"/>
      <c r="O1229" s="13" t="n"/>
      <c r="P1229" s="13" t="n"/>
      <c r="Q1229" s="15" t="n"/>
      <c r="R1229" s="16" t="n"/>
      <c r="S1229" s="13" t="n"/>
      <c r="T1229" s="13" t="n"/>
      <c r="U1229" s="13" t="n"/>
      <c r="V1229" s="13" t="n"/>
      <c r="W1229" s="15" t="n"/>
      <c r="X1229" s="13" t="n"/>
      <c r="Y1229" s="13" t="n"/>
      <c r="Z1229" s="13" t="n"/>
      <c r="AA1229" s="13" t="n"/>
      <c r="AB1229" s="13" t="n"/>
      <c r="AC1229" s="13" t="n"/>
      <c r="AD1229" s="13" t="n"/>
    </row>
    <row r="1230">
      <c r="E1230" s="10" t="n"/>
      <c r="Q1230" s="11" t="n"/>
      <c r="R1230" s="12" t="n"/>
      <c r="W1230" s="11" t="n"/>
    </row>
    <row r="1231">
      <c r="A1231" s="13" t="n"/>
      <c r="B1231" s="13" t="n"/>
      <c r="C1231" s="13" t="n"/>
      <c r="D1231" s="13" t="n"/>
      <c r="E1231" s="14" t="n"/>
      <c r="F1231" s="13" t="n"/>
      <c r="G1231" s="13" t="n"/>
      <c r="H1231" s="13" t="n"/>
      <c r="I1231" s="13" t="n"/>
      <c r="J1231" s="13" t="n"/>
      <c r="K1231" s="13" t="n"/>
      <c r="L1231" s="13" t="n"/>
      <c r="M1231" s="13" t="n"/>
      <c r="N1231" s="13" t="n"/>
      <c r="O1231" s="13" t="n"/>
      <c r="P1231" s="13" t="n"/>
      <c r="Q1231" s="15" t="n"/>
      <c r="R1231" s="16" t="n"/>
      <c r="S1231" s="13" t="n"/>
      <c r="T1231" s="13" t="n"/>
      <c r="U1231" s="13" t="n"/>
      <c r="V1231" s="13" t="n"/>
      <c r="W1231" s="15" t="n"/>
      <c r="X1231" s="13" t="n"/>
      <c r="Y1231" s="13" t="n"/>
      <c r="Z1231" s="13" t="n"/>
      <c r="AA1231" s="13" t="n"/>
      <c r="AB1231" s="13" t="n"/>
      <c r="AC1231" s="13" t="n"/>
      <c r="AD1231" s="13" t="n"/>
    </row>
    <row r="1232">
      <c r="E1232" s="10" t="n"/>
      <c r="Q1232" s="11" t="n"/>
      <c r="R1232" s="12" t="n"/>
      <c r="W1232" s="11" t="n"/>
    </row>
    <row r="1233">
      <c r="A1233" s="13" t="n"/>
      <c r="B1233" s="13" t="n"/>
      <c r="C1233" s="13" t="n"/>
      <c r="D1233" s="13" t="n"/>
      <c r="E1233" s="14" t="n"/>
      <c r="F1233" s="13" t="n"/>
      <c r="G1233" s="13" t="n"/>
      <c r="H1233" s="13" t="n"/>
      <c r="I1233" s="13" t="n"/>
      <c r="J1233" s="13" t="n"/>
      <c r="K1233" s="13" t="n"/>
      <c r="L1233" s="13" t="n"/>
      <c r="M1233" s="13" t="n"/>
      <c r="N1233" s="13" t="n"/>
      <c r="O1233" s="13" t="n"/>
      <c r="P1233" s="13" t="n"/>
      <c r="Q1233" s="15" t="n"/>
      <c r="R1233" s="16" t="n"/>
      <c r="S1233" s="13" t="n"/>
      <c r="T1233" s="13" t="n"/>
      <c r="U1233" s="13" t="n"/>
      <c r="V1233" s="13" t="n"/>
      <c r="W1233" s="15" t="n"/>
      <c r="X1233" s="13" t="n"/>
      <c r="Y1233" s="13" t="n"/>
      <c r="Z1233" s="13" t="n"/>
      <c r="AA1233" s="13" t="n"/>
      <c r="AB1233" s="13" t="n"/>
      <c r="AC1233" s="13" t="n"/>
      <c r="AD1233" s="13" t="n"/>
    </row>
    <row r="1234">
      <c r="E1234" s="10" t="n"/>
      <c r="Q1234" s="11" t="n"/>
      <c r="R1234" s="12" t="n"/>
      <c r="W1234" s="11" t="n"/>
    </row>
    <row r="1235">
      <c r="A1235" s="13" t="n"/>
      <c r="B1235" s="13" t="n"/>
      <c r="C1235" s="13" t="n"/>
      <c r="D1235" s="13" t="n"/>
      <c r="E1235" s="14" t="n"/>
      <c r="F1235" s="13" t="n"/>
      <c r="G1235" s="13" t="n"/>
      <c r="H1235" s="13" t="n"/>
      <c r="I1235" s="13" t="n"/>
      <c r="J1235" s="13" t="n"/>
      <c r="K1235" s="13" t="n"/>
      <c r="L1235" s="13" t="n"/>
      <c r="M1235" s="13" t="n"/>
      <c r="N1235" s="13" t="n"/>
      <c r="O1235" s="13" t="n"/>
      <c r="P1235" s="13" t="n"/>
      <c r="Q1235" s="15" t="n"/>
      <c r="R1235" s="16" t="n"/>
      <c r="S1235" s="13" t="n"/>
      <c r="T1235" s="13" t="n"/>
      <c r="U1235" s="13" t="n"/>
      <c r="V1235" s="13" t="n"/>
      <c r="W1235" s="15" t="n"/>
      <c r="X1235" s="13" t="n"/>
      <c r="Y1235" s="13" t="n"/>
      <c r="Z1235" s="13" t="n"/>
      <c r="AA1235" s="13" t="n"/>
      <c r="AB1235" s="13" t="n"/>
      <c r="AC1235" s="13" t="n"/>
      <c r="AD1235" s="13" t="n"/>
    </row>
    <row r="1236">
      <c r="E1236" s="10" t="n"/>
      <c r="Q1236" s="11" t="n"/>
      <c r="R1236" s="12" t="n"/>
      <c r="W1236" s="11" t="n"/>
    </row>
    <row r="1237">
      <c r="A1237" s="13" t="n"/>
      <c r="B1237" s="13" t="n"/>
      <c r="C1237" s="13" t="n"/>
      <c r="D1237" s="13" t="n"/>
      <c r="E1237" s="14" t="n"/>
      <c r="F1237" s="13" t="n"/>
      <c r="G1237" s="13" t="n"/>
      <c r="H1237" s="13" t="n"/>
      <c r="I1237" s="13" t="n"/>
      <c r="J1237" s="13" t="n"/>
      <c r="K1237" s="13" t="n"/>
      <c r="L1237" s="13" t="n"/>
      <c r="M1237" s="13" t="n"/>
      <c r="N1237" s="13" t="n"/>
      <c r="O1237" s="13" t="n"/>
      <c r="P1237" s="13" t="n"/>
      <c r="Q1237" s="15" t="n"/>
      <c r="R1237" s="16" t="n"/>
      <c r="S1237" s="13" t="n"/>
      <c r="T1237" s="13" t="n"/>
      <c r="U1237" s="13" t="n"/>
      <c r="V1237" s="13" t="n"/>
      <c r="W1237" s="15" t="n"/>
      <c r="X1237" s="13" t="n"/>
      <c r="Y1237" s="13" t="n"/>
      <c r="Z1237" s="13" t="n"/>
      <c r="AA1237" s="13" t="n"/>
      <c r="AB1237" s="13" t="n"/>
      <c r="AC1237" s="13" t="n"/>
      <c r="AD1237" s="13" t="n"/>
    </row>
    <row r="1238">
      <c r="E1238" s="10" t="n"/>
      <c r="Q1238" s="11" t="n"/>
      <c r="R1238" s="12" t="n"/>
      <c r="W1238" s="11" t="n"/>
    </row>
    <row r="1239">
      <c r="A1239" s="13" t="n"/>
      <c r="B1239" s="13" t="n"/>
      <c r="C1239" s="13" t="n"/>
      <c r="D1239" s="13" t="n"/>
      <c r="E1239" s="14" t="n"/>
      <c r="F1239" s="13" t="n"/>
      <c r="G1239" s="13" t="n"/>
      <c r="H1239" s="13" t="n"/>
      <c r="I1239" s="13" t="n"/>
      <c r="J1239" s="13" t="n"/>
      <c r="K1239" s="13" t="n"/>
      <c r="L1239" s="13" t="n"/>
      <c r="M1239" s="13" t="n"/>
      <c r="N1239" s="13" t="n"/>
      <c r="O1239" s="13" t="n"/>
      <c r="P1239" s="13" t="n"/>
      <c r="Q1239" s="15" t="n"/>
      <c r="R1239" s="16" t="n"/>
      <c r="S1239" s="13" t="n"/>
      <c r="T1239" s="13" t="n"/>
      <c r="U1239" s="13" t="n"/>
      <c r="V1239" s="13" t="n"/>
      <c r="W1239" s="15" t="n"/>
      <c r="X1239" s="13" t="n"/>
      <c r="Y1239" s="13" t="n"/>
      <c r="Z1239" s="13" t="n"/>
      <c r="AA1239" s="13" t="n"/>
      <c r="AB1239" s="13" t="n"/>
      <c r="AC1239" s="13" t="n"/>
      <c r="AD1239" s="13" t="n"/>
    </row>
    <row r="1240">
      <c r="E1240" s="10" t="n"/>
      <c r="Q1240" s="11" t="n"/>
      <c r="R1240" s="12" t="n"/>
      <c r="W1240" s="11" t="n"/>
    </row>
    <row r="1241">
      <c r="A1241" s="13" t="n"/>
      <c r="B1241" s="13" t="n"/>
      <c r="C1241" s="13" t="n"/>
      <c r="D1241" s="13" t="n"/>
      <c r="E1241" s="14" t="n"/>
      <c r="F1241" s="13" t="n"/>
      <c r="G1241" s="13" t="n"/>
      <c r="H1241" s="13" t="n"/>
      <c r="I1241" s="13" t="n"/>
      <c r="J1241" s="13" t="n"/>
      <c r="K1241" s="13" t="n"/>
      <c r="L1241" s="13" t="n"/>
      <c r="M1241" s="13" t="n"/>
      <c r="N1241" s="13" t="n"/>
      <c r="O1241" s="13" t="n"/>
      <c r="P1241" s="13" t="n"/>
      <c r="Q1241" s="15" t="n"/>
      <c r="R1241" s="16" t="n"/>
      <c r="S1241" s="13" t="n"/>
      <c r="T1241" s="13" t="n"/>
      <c r="U1241" s="13" t="n"/>
      <c r="V1241" s="13" t="n"/>
      <c r="W1241" s="15" t="n"/>
      <c r="X1241" s="13" t="n"/>
      <c r="Y1241" s="13" t="n"/>
      <c r="Z1241" s="13" t="n"/>
      <c r="AA1241" s="13" t="n"/>
      <c r="AB1241" s="13" t="n"/>
      <c r="AC1241" s="13" t="n"/>
      <c r="AD1241" s="13" t="n"/>
    </row>
    <row r="1242">
      <c r="E1242" s="10" t="n"/>
      <c r="Q1242" s="11" t="n"/>
      <c r="R1242" s="12" t="n"/>
      <c r="W1242" s="11" t="n"/>
    </row>
    <row r="1243">
      <c r="A1243" s="13" t="n"/>
      <c r="B1243" s="13" t="n"/>
      <c r="C1243" s="13" t="n"/>
      <c r="D1243" s="13" t="n"/>
      <c r="E1243" s="14" t="n"/>
      <c r="F1243" s="13" t="n"/>
      <c r="G1243" s="13" t="n"/>
      <c r="H1243" s="13" t="n"/>
      <c r="I1243" s="13" t="n"/>
      <c r="J1243" s="13" t="n"/>
      <c r="K1243" s="13" t="n"/>
      <c r="L1243" s="13" t="n"/>
      <c r="M1243" s="13" t="n"/>
      <c r="N1243" s="13" t="n"/>
      <c r="O1243" s="13" t="n"/>
      <c r="P1243" s="13" t="n"/>
      <c r="Q1243" s="15" t="n"/>
      <c r="R1243" s="16" t="n"/>
      <c r="S1243" s="13" t="n"/>
      <c r="T1243" s="13" t="n"/>
      <c r="U1243" s="13" t="n"/>
      <c r="V1243" s="13" t="n"/>
      <c r="W1243" s="15" t="n"/>
      <c r="X1243" s="13" t="n"/>
      <c r="Y1243" s="13" t="n"/>
      <c r="Z1243" s="13" t="n"/>
      <c r="AA1243" s="13" t="n"/>
      <c r="AB1243" s="13" t="n"/>
      <c r="AC1243" s="13" t="n"/>
      <c r="AD1243" s="13" t="n"/>
    </row>
    <row r="1244">
      <c r="E1244" s="10" t="n"/>
      <c r="Q1244" s="11" t="n"/>
      <c r="R1244" s="12" t="n"/>
      <c r="W1244" s="11" t="n"/>
    </row>
    <row r="1245">
      <c r="A1245" s="13" t="n"/>
      <c r="B1245" s="13" t="n"/>
      <c r="C1245" s="13" t="n"/>
      <c r="D1245" s="13" t="n"/>
      <c r="E1245" s="14" t="n"/>
      <c r="F1245" s="13" t="n"/>
      <c r="G1245" s="13" t="n"/>
      <c r="H1245" s="13" t="n"/>
      <c r="I1245" s="13" t="n"/>
      <c r="J1245" s="13" t="n"/>
      <c r="K1245" s="13" t="n"/>
      <c r="L1245" s="13" t="n"/>
      <c r="M1245" s="13" t="n"/>
      <c r="N1245" s="13" t="n"/>
      <c r="O1245" s="13" t="n"/>
      <c r="P1245" s="13" t="n"/>
      <c r="Q1245" s="15" t="n"/>
      <c r="R1245" s="16" t="n"/>
      <c r="S1245" s="13" t="n"/>
      <c r="T1245" s="13" t="n"/>
      <c r="U1245" s="13" t="n"/>
      <c r="V1245" s="13" t="n"/>
      <c r="W1245" s="15" t="n"/>
      <c r="X1245" s="13" t="n"/>
      <c r="Y1245" s="13" t="n"/>
      <c r="Z1245" s="13" t="n"/>
      <c r="AA1245" s="13" t="n"/>
      <c r="AB1245" s="13" t="n"/>
      <c r="AC1245" s="13" t="n"/>
      <c r="AD1245" s="13" t="n"/>
    </row>
    <row r="1246">
      <c r="E1246" s="10" t="n"/>
      <c r="Q1246" s="11" t="n"/>
      <c r="R1246" s="12" t="n"/>
      <c r="W1246" s="11" t="n"/>
    </row>
    <row r="1247">
      <c r="A1247" s="13" t="n"/>
      <c r="B1247" s="13" t="n"/>
      <c r="C1247" s="13" t="n"/>
      <c r="D1247" s="13" t="n"/>
      <c r="E1247" s="14" t="n"/>
      <c r="F1247" s="13" t="n"/>
      <c r="G1247" s="13" t="n"/>
      <c r="H1247" s="13" t="n"/>
      <c r="I1247" s="13" t="n"/>
      <c r="J1247" s="13" t="n"/>
      <c r="K1247" s="13" t="n"/>
      <c r="L1247" s="13" t="n"/>
      <c r="M1247" s="13" t="n"/>
      <c r="N1247" s="13" t="n"/>
      <c r="O1247" s="13" t="n"/>
      <c r="P1247" s="13" t="n"/>
      <c r="Q1247" s="15" t="n"/>
      <c r="R1247" s="16" t="n"/>
      <c r="S1247" s="13" t="n"/>
      <c r="T1247" s="13" t="n"/>
      <c r="U1247" s="13" t="n"/>
      <c r="V1247" s="13" t="n"/>
      <c r="W1247" s="15" t="n"/>
      <c r="X1247" s="13" t="n"/>
      <c r="Y1247" s="13" t="n"/>
      <c r="Z1247" s="13" t="n"/>
      <c r="AA1247" s="13" t="n"/>
      <c r="AB1247" s="13" t="n"/>
      <c r="AC1247" s="13" t="n"/>
      <c r="AD1247" s="13" t="n"/>
    </row>
    <row r="1248">
      <c r="E1248" s="10" t="n"/>
      <c r="Q1248" s="11" t="n"/>
      <c r="R1248" s="12" t="n"/>
      <c r="W1248" s="11" t="n"/>
    </row>
    <row r="1249">
      <c r="A1249" s="13" t="n"/>
      <c r="B1249" s="13" t="n"/>
      <c r="C1249" s="13" t="n"/>
      <c r="D1249" s="13" t="n"/>
      <c r="E1249" s="14" t="n"/>
      <c r="F1249" s="13" t="n"/>
      <c r="G1249" s="13" t="n"/>
      <c r="H1249" s="13" t="n"/>
      <c r="I1249" s="13" t="n"/>
      <c r="J1249" s="13" t="n"/>
      <c r="K1249" s="13" t="n"/>
      <c r="L1249" s="13" t="n"/>
      <c r="M1249" s="13" t="n"/>
      <c r="N1249" s="13" t="n"/>
      <c r="O1249" s="13" t="n"/>
      <c r="P1249" s="13" t="n"/>
      <c r="Q1249" s="15" t="n"/>
      <c r="R1249" s="16" t="n"/>
      <c r="S1249" s="13" t="n"/>
      <c r="T1249" s="13" t="n"/>
      <c r="U1249" s="13" t="n"/>
      <c r="V1249" s="13" t="n"/>
      <c r="W1249" s="15" t="n"/>
      <c r="X1249" s="13" t="n"/>
      <c r="Y1249" s="13" t="n"/>
      <c r="Z1249" s="13" t="n"/>
      <c r="AA1249" s="13" t="n"/>
      <c r="AB1249" s="13" t="n"/>
      <c r="AC1249" s="13" t="n"/>
      <c r="AD1249" s="13" t="n"/>
    </row>
    <row r="1250">
      <c r="E1250" s="10" t="n"/>
      <c r="Q1250" s="11" t="n"/>
      <c r="R1250" s="12" t="n"/>
      <c r="W1250" s="11" t="n"/>
    </row>
    <row r="1251">
      <c r="A1251" s="13" t="n"/>
      <c r="B1251" s="13" t="n"/>
      <c r="C1251" s="13" t="n"/>
      <c r="D1251" s="13" t="n"/>
      <c r="E1251" s="14" t="n"/>
      <c r="F1251" s="13" t="n"/>
      <c r="G1251" s="13" t="n"/>
      <c r="H1251" s="13" t="n"/>
      <c r="I1251" s="13" t="n"/>
      <c r="J1251" s="13" t="n"/>
      <c r="K1251" s="13" t="n"/>
      <c r="L1251" s="13" t="n"/>
      <c r="M1251" s="13" t="n"/>
      <c r="N1251" s="13" t="n"/>
      <c r="O1251" s="13" t="n"/>
      <c r="P1251" s="13" t="n"/>
      <c r="Q1251" s="15" t="n"/>
      <c r="R1251" s="16" t="n"/>
      <c r="S1251" s="13" t="n"/>
      <c r="T1251" s="13" t="n"/>
      <c r="U1251" s="13" t="n"/>
      <c r="V1251" s="13" t="n"/>
      <c r="W1251" s="15" t="n"/>
      <c r="X1251" s="13" t="n"/>
      <c r="Y1251" s="13" t="n"/>
      <c r="Z1251" s="13" t="n"/>
      <c r="AA1251" s="13" t="n"/>
      <c r="AB1251" s="13" t="n"/>
      <c r="AC1251" s="13" t="n"/>
      <c r="AD1251" s="13" t="n"/>
    </row>
    <row r="1252">
      <c r="E1252" s="10" t="n"/>
      <c r="Q1252" s="11" t="n"/>
      <c r="R1252" s="12" t="n"/>
      <c r="W1252" s="11" t="n"/>
    </row>
    <row r="1253">
      <c r="A1253" s="13" t="n"/>
      <c r="B1253" s="13" t="n"/>
      <c r="C1253" s="13" t="n"/>
      <c r="D1253" s="13" t="n"/>
      <c r="E1253" s="14" t="n"/>
      <c r="F1253" s="13" t="n"/>
      <c r="G1253" s="13" t="n"/>
      <c r="H1253" s="13" t="n"/>
      <c r="I1253" s="13" t="n"/>
      <c r="J1253" s="13" t="n"/>
      <c r="K1253" s="13" t="n"/>
      <c r="L1253" s="13" t="n"/>
      <c r="M1253" s="13" t="n"/>
      <c r="N1253" s="13" t="n"/>
      <c r="O1253" s="13" t="n"/>
      <c r="P1253" s="13" t="n"/>
      <c r="Q1253" s="15" t="n"/>
      <c r="R1253" s="16" t="n"/>
      <c r="S1253" s="13" t="n"/>
      <c r="T1253" s="13" t="n"/>
      <c r="U1253" s="13" t="n"/>
      <c r="V1253" s="13" t="n"/>
      <c r="W1253" s="15" t="n"/>
      <c r="X1253" s="13" t="n"/>
      <c r="Y1253" s="13" t="n"/>
      <c r="Z1253" s="13" t="n"/>
      <c r="AA1253" s="13" t="n"/>
      <c r="AB1253" s="13" t="n"/>
      <c r="AC1253" s="13" t="n"/>
      <c r="AD1253" s="13" t="n"/>
    </row>
    <row r="1254">
      <c r="E1254" s="10" t="n"/>
      <c r="Q1254" s="11" t="n"/>
      <c r="R1254" s="12" t="n"/>
      <c r="W1254" s="11" t="n"/>
    </row>
    <row r="1255">
      <c r="A1255" s="13" t="n"/>
      <c r="B1255" s="13" t="n"/>
      <c r="C1255" s="13" t="n"/>
      <c r="D1255" s="13" t="n"/>
      <c r="E1255" s="14" t="n"/>
      <c r="F1255" s="13" t="n"/>
      <c r="G1255" s="13" t="n"/>
      <c r="H1255" s="13" t="n"/>
      <c r="I1255" s="13" t="n"/>
      <c r="J1255" s="13" t="n"/>
      <c r="K1255" s="13" t="n"/>
      <c r="L1255" s="13" t="n"/>
      <c r="M1255" s="13" t="n"/>
      <c r="N1255" s="13" t="n"/>
      <c r="O1255" s="13" t="n"/>
      <c r="P1255" s="13" t="n"/>
      <c r="Q1255" s="15" t="n"/>
      <c r="R1255" s="16" t="n"/>
      <c r="S1255" s="13" t="n"/>
      <c r="T1255" s="13" t="n"/>
      <c r="U1255" s="13" t="n"/>
      <c r="V1255" s="13" t="n"/>
      <c r="W1255" s="15" t="n"/>
      <c r="X1255" s="13" t="n"/>
      <c r="Y1255" s="13" t="n"/>
      <c r="Z1255" s="13" t="n"/>
      <c r="AA1255" s="13" t="n"/>
      <c r="AB1255" s="13" t="n"/>
      <c r="AC1255" s="13" t="n"/>
      <c r="AD1255" s="13" t="n"/>
    </row>
    <row r="1256">
      <c r="E1256" s="10" t="n"/>
      <c r="Q1256" s="11" t="n"/>
      <c r="R1256" s="12" t="n"/>
      <c r="W1256" s="11" t="n"/>
    </row>
    <row r="1257">
      <c r="A1257" s="13" t="n"/>
      <c r="B1257" s="13" t="n"/>
      <c r="C1257" s="13" t="n"/>
      <c r="D1257" s="13" t="n"/>
      <c r="E1257" s="14" t="n"/>
      <c r="F1257" s="13" t="n"/>
      <c r="G1257" s="13" t="n"/>
      <c r="H1257" s="13" t="n"/>
      <c r="I1257" s="13" t="n"/>
      <c r="J1257" s="13" t="n"/>
      <c r="K1257" s="13" t="n"/>
      <c r="L1257" s="13" t="n"/>
      <c r="M1257" s="13" t="n"/>
      <c r="N1257" s="13" t="n"/>
      <c r="O1257" s="13" t="n"/>
      <c r="P1257" s="13" t="n"/>
      <c r="Q1257" s="15" t="n"/>
      <c r="R1257" s="16" t="n"/>
      <c r="S1257" s="13" t="n"/>
      <c r="T1257" s="13" t="n"/>
      <c r="U1257" s="13" t="n"/>
      <c r="V1257" s="13" t="n"/>
      <c r="W1257" s="15" t="n"/>
      <c r="X1257" s="13" t="n"/>
      <c r="Y1257" s="13" t="n"/>
      <c r="Z1257" s="13" t="n"/>
      <c r="AA1257" s="13" t="n"/>
      <c r="AB1257" s="13" t="n"/>
      <c r="AC1257" s="13" t="n"/>
      <c r="AD1257" s="13" t="n"/>
    </row>
    <row r="1258">
      <c r="E1258" s="10" t="n"/>
      <c r="Q1258" s="11" t="n"/>
      <c r="R1258" s="12" t="n"/>
      <c r="W1258" s="11" t="n"/>
    </row>
    <row r="1259">
      <c r="A1259" s="13" t="n"/>
      <c r="B1259" s="13" t="n"/>
      <c r="C1259" s="13" t="n"/>
      <c r="D1259" s="13" t="n"/>
      <c r="E1259" s="14" t="n"/>
      <c r="F1259" s="13" t="n"/>
      <c r="G1259" s="13" t="n"/>
      <c r="H1259" s="13" t="n"/>
      <c r="I1259" s="13" t="n"/>
      <c r="J1259" s="13" t="n"/>
      <c r="K1259" s="13" t="n"/>
      <c r="L1259" s="13" t="n"/>
      <c r="M1259" s="13" t="n"/>
      <c r="N1259" s="13" t="n"/>
      <c r="O1259" s="13" t="n"/>
      <c r="P1259" s="13" t="n"/>
      <c r="Q1259" s="15" t="n"/>
      <c r="R1259" s="16" t="n"/>
      <c r="S1259" s="13" t="n"/>
      <c r="T1259" s="13" t="n"/>
      <c r="U1259" s="13" t="n"/>
      <c r="V1259" s="13" t="n"/>
      <c r="W1259" s="15" t="n"/>
      <c r="X1259" s="13" t="n"/>
      <c r="Y1259" s="13" t="n"/>
      <c r="Z1259" s="13" t="n"/>
      <c r="AA1259" s="13" t="n"/>
      <c r="AB1259" s="13" t="n"/>
      <c r="AC1259" s="13" t="n"/>
      <c r="AD1259" s="13" t="n"/>
    </row>
    <row r="1260">
      <c r="E1260" s="10" t="n"/>
      <c r="Q1260" s="11" t="n"/>
      <c r="R1260" s="12" t="n"/>
      <c r="W1260" s="11" t="n"/>
    </row>
    <row r="1261">
      <c r="A1261" s="13" t="n"/>
      <c r="B1261" s="13" t="n"/>
      <c r="C1261" s="13" t="n"/>
      <c r="D1261" s="13" t="n"/>
      <c r="E1261" s="14" t="n"/>
      <c r="F1261" s="13" t="n"/>
      <c r="G1261" s="13" t="n"/>
      <c r="H1261" s="13" t="n"/>
      <c r="I1261" s="13" t="n"/>
      <c r="J1261" s="13" t="n"/>
      <c r="K1261" s="13" t="n"/>
      <c r="L1261" s="13" t="n"/>
      <c r="M1261" s="13" t="n"/>
      <c r="N1261" s="13" t="n"/>
      <c r="O1261" s="13" t="n"/>
      <c r="P1261" s="13" t="n"/>
      <c r="Q1261" s="15" t="n"/>
      <c r="R1261" s="16" t="n"/>
      <c r="S1261" s="13" t="n"/>
      <c r="T1261" s="13" t="n"/>
      <c r="U1261" s="13" t="n"/>
      <c r="V1261" s="13" t="n"/>
      <c r="W1261" s="15" t="n"/>
      <c r="X1261" s="13" t="n"/>
      <c r="Y1261" s="13" t="n"/>
      <c r="Z1261" s="13" t="n"/>
      <c r="AA1261" s="13" t="n"/>
      <c r="AB1261" s="13" t="n"/>
      <c r="AC1261" s="13" t="n"/>
      <c r="AD1261" s="13" t="n"/>
    </row>
    <row r="1262">
      <c r="E1262" s="10" t="n"/>
      <c r="Q1262" s="11" t="n"/>
      <c r="R1262" s="12" t="n"/>
      <c r="W1262" s="11" t="n"/>
    </row>
    <row r="1263">
      <c r="A1263" s="13" t="n"/>
      <c r="B1263" s="13" t="n"/>
      <c r="C1263" s="13" t="n"/>
      <c r="D1263" s="13" t="n"/>
      <c r="E1263" s="14" t="n"/>
      <c r="F1263" s="13" t="n"/>
      <c r="G1263" s="13" t="n"/>
      <c r="H1263" s="13" t="n"/>
      <c r="I1263" s="13" t="n"/>
      <c r="J1263" s="13" t="n"/>
      <c r="K1263" s="13" t="n"/>
      <c r="L1263" s="13" t="n"/>
      <c r="M1263" s="13" t="n"/>
      <c r="N1263" s="13" t="n"/>
      <c r="O1263" s="13" t="n"/>
      <c r="P1263" s="13" t="n"/>
      <c r="Q1263" s="15" t="n"/>
      <c r="R1263" s="16" t="n"/>
      <c r="S1263" s="13" t="n"/>
      <c r="T1263" s="13" t="n"/>
      <c r="U1263" s="13" t="n"/>
      <c r="V1263" s="13" t="n"/>
      <c r="W1263" s="15" t="n"/>
      <c r="X1263" s="13" t="n"/>
      <c r="Y1263" s="13" t="n"/>
      <c r="Z1263" s="13" t="n"/>
      <c r="AA1263" s="13" t="n"/>
      <c r="AB1263" s="13" t="n"/>
      <c r="AC1263" s="13" t="n"/>
      <c r="AD1263" s="13" t="n"/>
    </row>
    <row r="1264">
      <c r="E1264" s="10" t="n"/>
      <c r="Q1264" s="11" t="n"/>
      <c r="R1264" s="12" t="n"/>
      <c r="W1264" s="11" t="n"/>
    </row>
    <row r="1265">
      <c r="A1265" s="13" t="n"/>
      <c r="B1265" s="13" t="n"/>
      <c r="C1265" s="13" t="n"/>
      <c r="D1265" s="13" t="n"/>
      <c r="E1265" s="14" t="n"/>
      <c r="F1265" s="13" t="n"/>
      <c r="G1265" s="13" t="n"/>
      <c r="H1265" s="13" t="n"/>
      <c r="I1265" s="13" t="n"/>
      <c r="J1265" s="13" t="n"/>
      <c r="K1265" s="13" t="n"/>
      <c r="L1265" s="13" t="n"/>
      <c r="M1265" s="13" t="n"/>
      <c r="N1265" s="13" t="n"/>
      <c r="O1265" s="13" t="n"/>
      <c r="P1265" s="13" t="n"/>
      <c r="Q1265" s="15" t="n"/>
      <c r="R1265" s="16" t="n"/>
      <c r="S1265" s="13" t="n"/>
      <c r="T1265" s="13" t="n"/>
      <c r="U1265" s="13" t="n"/>
      <c r="V1265" s="13" t="n"/>
      <c r="W1265" s="15" t="n"/>
      <c r="X1265" s="13" t="n"/>
      <c r="Y1265" s="13" t="n"/>
      <c r="Z1265" s="13" t="n"/>
      <c r="AA1265" s="13" t="n"/>
      <c r="AB1265" s="13" t="n"/>
      <c r="AC1265" s="13" t="n"/>
      <c r="AD1265" s="13" t="n"/>
    </row>
    <row r="1266">
      <c r="E1266" s="10" t="n"/>
      <c r="Q1266" s="11" t="n"/>
      <c r="R1266" s="12" t="n"/>
      <c r="W1266" s="11" t="n"/>
    </row>
    <row r="1267">
      <c r="A1267" s="13" t="n"/>
      <c r="B1267" s="13" t="n"/>
      <c r="C1267" s="13" t="n"/>
      <c r="D1267" s="13" t="n"/>
      <c r="E1267" s="14" t="n"/>
      <c r="F1267" s="13" t="n"/>
      <c r="G1267" s="13" t="n"/>
      <c r="H1267" s="13" t="n"/>
      <c r="I1267" s="13" t="n"/>
      <c r="J1267" s="13" t="n"/>
      <c r="K1267" s="13" t="n"/>
      <c r="L1267" s="13" t="n"/>
      <c r="M1267" s="13" t="n"/>
      <c r="N1267" s="13" t="n"/>
      <c r="O1267" s="13" t="n"/>
      <c r="P1267" s="13" t="n"/>
      <c r="Q1267" s="15" t="n"/>
      <c r="R1267" s="16" t="n"/>
      <c r="S1267" s="13" t="n"/>
      <c r="T1267" s="13" t="n"/>
      <c r="U1267" s="13" t="n"/>
      <c r="V1267" s="13" t="n"/>
      <c r="W1267" s="15" t="n"/>
      <c r="X1267" s="13" t="n"/>
      <c r="Y1267" s="13" t="n"/>
      <c r="Z1267" s="13" t="n"/>
      <c r="AA1267" s="13" t="n"/>
      <c r="AB1267" s="13" t="n"/>
      <c r="AC1267" s="13" t="n"/>
      <c r="AD1267" s="13" t="n"/>
    </row>
    <row r="1268">
      <c r="E1268" s="10" t="n"/>
      <c r="Q1268" s="11" t="n"/>
      <c r="R1268" s="12" t="n"/>
      <c r="W1268" s="11" t="n"/>
    </row>
    <row r="1269">
      <c r="A1269" s="13" t="n"/>
      <c r="B1269" s="13" t="n"/>
      <c r="C1269" s="13" t="n"/>
      <c r="D1269" s="13" t="n"/>
      <c r="E1269" s="14" t="n"/>
      <c r="F1269" s="13" t="n"/>
      <c r="G1269" s="13" t="n"/>
      <c r="H1269" s="13" t="n"/>
      <c r="I1269" s="13" t="n"/>
      <c r="J1269" s="13" t="n"/>
      <c r="K1269" s="13" t="n"/>
      <c r="L1269" s="13" t="n"/>
      <c r="M1269" s="13" t="n"/>
      <c r="N1269" s="13" t="n"/>
      <c r="O1269" s="13" t="n"/>
      <c r="P1269" s="13" t="n"/>
      <c r="Q1269" s="15" t="n"/>
      <c r="R1269" s="16" t="n"/>
      <c r="S1269" s="13" t="n"/>
      <c r="T1269" s="13" t="n"/>
      <c r="U1269" s="13" t="n"/>
      <c r="V1269" s="13" t="n"/>
      <c r="W1269" s="15" t="n"/>
      <c r="X1269" s="13" t="n"/>
      <c r="Y1269" s="13" t="n"/>
      <c r="Z1269" s="13" t="n"/>
      <c r="AA1269" s="13" t="n"/>
      <c r="AB1269" s="13" t="n"/>
      <c r="AC1269" s="13" t="n"/>
      <c r="AD1269" s="13" t="n"/>
    </row>
    <row r="1270">
      <c r="E1270" s="10" t="n"/>
      <c r="Q1270" s="11" t="n"/>
      <c r="R1270" s="12" t="n"/>
      <c r="W1270" s="11" t="n"/>
    </row>
    <row r="1271">
      <c r="A1271" s="13" t="n"/>
      <c r="B1271" s="13" t="n"/>
      <c r="C1271" s="13" t="n"/>
      <c r="D1271" s="13" t="n"/>
      <c r="E1271" s="14" t="n"/>
      <c r="F1271" s="13" t="n"/>
      <c r="G1271" s="13" t="n"/>
      <c r="H1271" s="13" t="n"/>
      <c r="I1271" s="13" t="n"/>
      <c r="J1271" s="13" t="n"/>
      <c r="K1271" s="13" t="n"/>
      <c r="L1271" s="13" t="n"/>
      <c r="M1271" s="13" t="n"/>
      <c r="N1271" s="13" t="n"/>
      <c r="O1271" s="13" t="n"/>
      <c r="P1271" s="13" t="n"/>
      <c r="Q1271" s="15" t="n"/>
      <c r="R1271" s="16" t="n"/>
      <c r="S1271" s="13" t="n"/>
      <c r="T1271" s="13" t="n"/>
      <c r="U1271" s="13" t="n"/>
      <c r="V1271" s="13" t="n"/>
      <c r="W1271" s="15" t="n"/>
      <c r="X1271" s="13" t="n"/>
      <c r="Y1271" s="13" t="n"/>
      <c r="Z1271" s="13" t="n"/>
      <c r="AA1271" s="13" t="n"/>
      <c r="AB1271" s="13" t="n"/>
      <c r="AC1271" s="13" t="n"/>
      <c r="AD1271" s="13" t="n"/>
    </row>
    <row r="1272">
      <c r="E1272" s="10" t="n"/>
      <c r="Q1272" s="11" t="n"/>
      <c r="R1272" s="12" t="n"/>
      <c r="W1272" s="11" t="n"/>
    </row>
    <row r="1273">
      <c r="A1273" s="13" t="n"/>
      <c r="B1273" s="13" t="n"/>
      <c r="C1273" s="13" t="n"/>
      <c r="D1273" s="13" t="n"/>
      <c r="E1273" s="14" t="n"/>
      <c r="F1273" s="13" t="n"/>
      <c r="G1273" s="13" t="n"/>
      <c r="H1273" s="13" t="n"/>
      <c r="I1273" s="13" t="n"/>
      <c r="J1273" s="13" t="n"/>
      <c r="K1273" s="13" t="n"/>
      <c r="L1273" s="13" t="n"/>
      <c r="M1273" s="13" t="n"/>
      <c r="N1273" s="13" t="n"/>
      <c r="O1273" s="13" t="n"/>
      <c r="P1273" s="13" t="n"/>
      <c r="Q1273" s="15" t="n"/>
      <c r="R1273" s="16" t="n"/>
      <c r="S1273" s="13" t="n"/>
      <c r="T1273" s="13" t="n"/>
      <c r="U1273" s="13" t="n"/>
      <c r="V1273" s="13" t="n"/>
      <c r="W1273" s="15" t="n"/>
      <c r="X1273" s="13" t="n"/>
      <c r="Y1273" s="13" t="n"/>
      <c r="Z1273" s="13" t="n"/>
      <c r="AA1273" s="13" t="n"/>
      <c r="AB1273" s="13" t="n"/>
      <c r="AC1273" s="13" t="n"/>
      <c r="AD1273" s="13" t="n"/>
    </row>
    <row r="1274">
      <c r="E1274" s="10" t="n"/>
      <c r="Q1274" s="11" t="n"/>
      <c r="R1274" s="12" t="n"/>
      <c r="W1274" s="11" t="n"/>
    </row>
    <row r="1275">
      <c r="A1275" s="13" t="n"/>
      <c r="B1275" s="13" t="n"/>
      <c r="C1275" s="13" t="n"/>
      <c r="D1275" s="13" t="n"/>
      <c r="E1275" s="14" t="n"/>
      <c r="F1275" s="13" t="n"/>
      <c r="G1275" s="13" t="n"/>
      <c r="H1275" s="13" t="n"/>
      <c r="I1275" s="13" t="n"/>
      <c r="J1275" s="13" t="n"/>
      <c r="K1275" s="13" t="n"/>
      <c r="L1275" s="13" t="n"/>
      <c r="M1275" s="13" t="n"/>
      <c r="N1275" s="13" t="n"/>
      <c r="O1275" s="13" t="n"/>
      <c r="P1275" s="13" t="n"/>
      <c r="Q1275" s="15" t="n"/>
      <c r="R1275" s="16" t="n"/>
      <c r="S1275" s="13" t="n"/>
      <c r="T1275" s="13" t="n"/>
      <c r="U1275" s="13" t="n"/>
      <c r="V1275" s="13" t="n"/>
      <c r="W1275" s="15" t="n"/>
      <c r="X1275" s="13" t="n"/>
      <c r="Y1275" s="13" t="n"/>
      <c r="Z1275" s="13" t="n"/>
      <c r="AA1275" s="13" t="n"/>
      <c r="AB1275" s="13" t="n"/>
      <c r="AC1275" s="13" t="n"/>
      <c r="AD1275" s="13" t="n"/>
    </row>
    <row r="1276">
      <c r="E1276" s="10" t="n"/>
      <c r="Q1276" s="11" t="n"/>
      <c r="R1276" s="12" t="n"/>
      <c r="W1276" s="11" t="n"/>
    </row>
    <row r="1277">
      <c r="A1277" s="13" t="n"/>
      <c r="B1277" s="13" t="n"/>
      <c r="C1277" s="13" t="n"/>
      <c r="D1277" s="13" t="n"/>
      <c r="E1277" s="14" t="n"/>
      <c r="F1277" s="13" t="n"/>
      <c r="G1277" s="13" t="n"/>
      <c r="H1277" s="13" t="n"/>
      <c r="I1277" s="13" t="n"/>
      <c r="J1277" s="13" t="n"/>
      <c r="K1277" s="13" t="n"/>
      <c r="L1277" s="13" t="n"/>
      <c r="M1277" s="13" t="n"/>
      <c r="N1277" s="13" t="n"/>
      <c r="O1277" s="13" t="n"/>
      <c r="P1277" s="13" t="n"/>
      <c r="Q1277" s="15" t="n"/>
      <c r="R1277" s="16" t="n"/>
      <c r="S1277" s="13" t="n"/>
      <c r="T1277" s="13" t="n"/>
      <c r="U1277" s="13" t="n"/>
      <c r="V1277" s="13" t="n"/>
      <c r="W1277" s="15" t="n"/>
      <c r="X1277" s="13" t="n"/>
      <c r="Y1277" s="13" t="n"/>
      <c r="Z1277" s="13" t="n"/>
      <c r="AA1277" s="13" t="n"/>
      <c r="AB1277" s="13" t="n"/>
      <c r="AC1277" s="13" t="n"/>
      <c r="AD1277" s="13" t="n"/>
    </row>
    <row r="1278">
      <c r="E1278" s="10" t="n"/>
      <c r="Q1278" s="11" t="n"/>
      <c r="R1278" s="12" t="n"/>
      <c r="W1278" s="11" t="n"/>
    </row>
    <row r="1279">
      <c r="A1279" s="13" t="n"/>
      <c r="B1279" s="13" t="n"/>
      <c r="C1279" s="13" t="n"/>
      <c r="D1279" s="13" t="n"/>
      <c r="E1279" s="14" t="n"/>
      <c r="F1279" s="13" t="n"/>
      <c r="G1279" s="13" t="n"/>
      <c r="H1279" s="13" t="n"/>
      <c r="I1279" s="13" t="n"/>
      <c r="J1279" s="13" t="n"/>
      <c r="K1279" s="13" t="n"/>
      <c r="L1279" s="13" t="n"/>
      <c r="M1279" s="13" t="n"/>
      <c r="N1279" s="13" t="n"/>
      <c r="O1279" s="13" t="n"/>
      <c r="P1279" s="13" t="n"/>
      <c r="Q1279" s="15" t="n"/>
      <c r="R1279" s="16" t="n"/>
      <c r="S1279" s="13" t="n"/>
      <c r="T1279" s="13" t="n"/>
      <c r="U1279" s="13" t="n"/>
      <c r="V1279" s="13" t="n"/>
      <c r="W1279" s="15" t="n"/>
      <c r="X1279" s="13" t="n"/>
      <c r="Y1279" s="13" t="n"/>
      <c r="Z1279" s="13" t="n"/>
      <c r="AA1279" s="13" t="n"/>
      <c r="AB1279" s="13" t="n"/>
      <c r="AC1279" s="13" t="n"/>
      <c r="AD1279" s="13" t="n"/>
    </row>
    <row r="1280">
      <c r="E1280" s="10" t="n"/>
      <c r="Q1280" s="11" t="n"/>
      <c r="R1280" s="12" t="n"/>
      <c r="W1280" s="11" t="n"/>
    </row>
    <row r="1281">
      <c r="A1281" s="13" t="n"/>
      <c r="B1281" s="13" t="n"/>
      <c r="C1281" s="13" t="n"/>
      <c r="D1281" s="13" t="n"/>
      <c r="E1281" s="14" t="n"/>
      <c r="F1281" s="13" t="n"/>
      <c r="G1281" s="13" t="n"/>
      <c r="H1281" s="13" t="n"/>
      <c r="I1281" s="13" t="n"/>
      <c r="J1281" s="13" t="n"/>
      <c r="K1281" s="13" t="n"/>
      <c r="L1281" s="13" t="n"/>
      <c r="M1281" s="13" t="n"/>
      <c r="N1281" s="13" t="n"/>
      <c r="O1281" s="13" t="n"/>
      <c r="P1281" s="13" t="n"/>
      <c r="Q1281" s="15" t="n"/>
      <c r="R1281" s="16" t="n"/>
      <c r="S1281" s="13" t="n"/>
      <c r="T1281" s="13" t="n"/>
      <c r="U1281" s="13" t="n"/>
      <c r="V1281" s="13" t="n"/>
      <c r="W1281" s="15" t="n"/>
      <c r="X1281" s="13" t="n"/>
      <c r="Y1281" s="13" t="n"/>
      <c r="Z1281" s="13" t="n"/>
      <c r="AA1281" s="13" t="n"/>
      <c r="AB1281" s="13" t="n"/>
      <c r="AC1281" s="13" t="n"/>
      <c r="AD1281" s="13" t="n"/>
    </row>
    <row r="1282">
      <c r="E1282" s="10" t="n"/>
      <c r="Q1282" s="11" t="n"/>
      <c r="R1282" s="12" t="n"/>
      <c r="W1282" s="11" t="n"/>
    </row>
    <row r="1283">
      <c r="A1283" s="13" t="n"/>
      <c r="B1283" s="13" t="n"/>
      <c r="C1283" s="13" t="n"/>
      <c r="D1283" s="13" t="n"/>
      <c r="E1283" s="14" t="n"/>
      <c r="F1283" s="13" t="n"/>
      <c r="G1283" s="13" t="n"/>
      <c r="H1283" s="13" t="n"/>
      <c r="I1283" s="13" t="n"/>
      <c r="J1283" s="13" t="n"/>
      <c r="K1283" s="13" t="n"/>
      <c r="L1283" s="13" t="n"/>
      <c r="M1283" s="13" t="n"/>
      <c r="N1283" s="13" t="n"/>
      <c r="O1283" s="13" t="n"/>
      <c r="P1283" s="13" t="n"/>
      <c r="Q1283" s="15" t="n"/>
      <c r="R1283" s="16" t="n"/>
      <c r="S1283" s="13" t="n"/>
      <c r="T1283" s="13" t="n"/>
      <c r="U1283" s="13" t="n"/>
      <c r="V1283" s="13" t="n"/>
      <c r="W1283" s="15" t="n"/>
      <c r="X1283" s="13" t="n"/>
      <c r="Y1283" s="13" t="n"/>
      <c r="Z1283" s="13" t="n"/>
      <c r="AA1283" s="13" t="n"/>
      <c r="AB1283" s="13" t="n"/>
      <c r="AC1283" s="13" t="n"/>
      <c r="AD1283" s="13" t="n"/>
    </row>
    <row r="1284">
      <c r="E1284" s="10" t="n"/>
      <c r="Q1284" s="11" t="n"/>
      <c r="R1284" s="12" t="n"/>
      <c r="W1284" s="11" t="n"/>
    </row>
    <row r="1285">
      <c r="A1285" s="13" t="n"/>
      <c r="B1285" s="13" t="n"/>
      <c r="C1285" s="13" t="n"/>
      <c r="D1285" s="13" t="n"/>
      <c r="E1285" s="14" t="n"/>
      <c r="F1285" s="13" t="n"/>
      <c r="G1285" s="13" t="n"/>
      <c r="H1285" s="13" t="n"/>
      <c r="I1285" s="13" t="n"/>
      <c r="J1285" s="13" t="n"/>
      <c r="K1285" s="13" t="n"/>
      <c r="L1285" s="13" t="n"/>
      <c r="M1285" s="13" t="n"/>
      <c r="N1285" s="13" t="n"/>
      <c r="O1285" s="13" t="n"/>
      <c r="P1285" s="13" t="n"/>
      <c r="Q1285" s="15" t="n"/>
      <c r="R1285" s="16" t="n"/>
      <c r="S1285" s="13" t="n"/>
      <c r="T1285" s="13" t="n"/>
      <c r="U1285" s="13" t="n"/>
      <c r="V1285" s="13" t="n"/>
      <c r="W1285" s="15" t="n"/>
      <c r="X1285" s="13" t="n"/>
      <c r="Y1285" s="13" t="n"/>
      <c r="Z1285" s="13" t="n"/>
      <c r="AA1285" s="13" t="n"/>
      <c r="AB1285" s="13" t="n"/>
      <c r="AC1285" s="13" t="n"/>
      <c r="AD1285" s="13" t="n"/>
    </row>
    <row r="1286">
      <c r="E1286" s="10" t="n"/>
      <c r="Q1286" s="11" t="n"/>
      <c r="R1286" s="12" t="n"/>
      <c r="W1286" s="11" t="n"/>
    </row>
    <row r="1287">
      <c r="A1287" s="13" t="n"/>
      <c r="B1287" s="13" t="n"/>
      <c r="C1287" s="13" t="n"/>
      <c r="D1287" s="13" t="n"/>
      <c r="E1287" s="14" t="n"/>
      <c r="F1287" s="13" t="n"/>
      <c r="G1287" s="13" t="n"/>
      <c r="H1287" s="13" t="n"/>
      <c r="I1287" s="13" t="n"/>
      <c r="J1287" s="13" t="n"/>
      <c r="K1287" s="13" t="n"/>
      <c r="L1287" s="13" t="n"/>
      <c r="M1287" s="13" t="n"/>
      <c r="N1287" s="13" t="n"/>
      <c r="O1287" s="13" t="n"/>
      <c r="P1287" s="13" t="n"/>
      <c r="Q1287" s="15" t="n"/>
      <c r="R1287" s="16" t="n"/>
      <c r="S1287" s="13" t="n"/>
      <c r="T1287" s="13" t="n"/>
      <c r="U1287" s="13" t="n"/>
      <c r="V1287" s="13" t="n"/>
      <c r="W1287" s="15" t="n"/>
      <c r="X1287" s="13" t="n"/>
      <c r="Y1287" s="13" t="n"/>
      <c r="Z1287" s="13" t="n"/>
      <c r="AA1287" s="13" t="n"/>
      <c r="AB1287" s="13" t="n"/>
      <c r="AC1287" s="13" t="n"/>
      <c r="AD1287" s="13" t="n"/>
    </row>
    <row r="1288">
      <c r="E1288" s="10" t="n"/>
      <c r="Q1288" s="11" t="n"/>
      <c r="R1288" s="12" t="n"/>
      <c r="W1288" s="11" t="n"/>
    </row>
    <row r="1289">
      <c r="A1289" s="13" t="n"/>
      <c r="B1289" s="13" t="n"/>
      <c r="C1289" s="13" t="n"/>
      <c r="D1289" s="13" t="n"/>
      <c r="E1289" s="14" t="n"/>
      <c r="F1289" s="13" t="n"/>
      <c r="G1289" s="13" t="n"/>
      <c r="H1289" s="13" t="n"/>
      <c r="I1289" s="13" t="n"/>
      <c r="J1289" s="13" t="n"/>
      <c r="K1289" s="13" t="n"/>
      <c r="L1289" s="13" t="n"/>
      <c r="M1289" s="13" t="n"/>
      <c r="N1289" s="13" t="n"/>
      <c r="O1289" s="13" t="n"/>
      <c r="P1289" s="13" t="n"/>
      <c r="Q1289" s="15" t="n"/>
      <c r="R1289" s="16" t="n"/>
      <c r="S1289" s="13" t="n"/>
      <c r="T1289" s="13" t="n"/>
      <c r="U1289" s="13" t="n"/>
      <c r="V1289" s="13" t="n"/>
      <c r="W1289" s="15" t="n"/>
      <c r="X1289" s="13" t="n"/>
      <c r="Y1289" s="13" t="n"/>
      <c r="Z1289" s="13" t="n"/>
      <c r="AA1289" s="13" t="n"/>
      <c r="AB1289" s="13" t="n"/>
      <c r="AC1289" s="13" t="n"/>
      <c r="AD1289" s="13" t="n"/>
    </row>
    <row r="1290">
      <c r="E1290" s="10" t="n"/>
      <c r="Q1290" s="11" t="n"/>
      <c r="R1290" s="12" t="n"/>
      <c r="W1290" s="11" t="n"/>
    </row>
    <row r="1291">
      <c r="A1291" s="13" t="n"/>
      <c r="B1291" s="13" t="n"/>
      <c r="C1291" s="13" t="n"/>
      <c r="D1291" s="13" t="n"/>
      <c r="E1291" s="14" t="n"/>
      <c r="F1291" s="13" t="n"/>
      <c r="G1291" s="13" t="n"/>
      <c r="H1291" s="13" t="n"/>
      <c r="I1291" s="13" t="n"/>
      <c r="J1291" s="13" t="n"/>
      <c r="K1291" s="13" t="n"/>
      <c r="L1291" s="13" t="n"/>
      <c r="M1291" s="13" t="n"/>
      <c r="N1291" s="13" t="n"/>
      <c r="O1291" s="13" t="n"/>
      <c r="P1291" s="13" t="n"/>
      <c r="Q1291" s="15" t="n"/>
      <c r="R1291" s="16" t="n"/>
      <c r="S1291" s="13" t="n"/>
      <c r="T1291" s="13" t="n"/>
      <c r="U1291" s="13" t="n"/>
      <c r="V1291" s="13" t="n"/>
      <c r="W1291" s="15" t="n"/>
      <c r="X1291" s="13" t="n"/>
      <c r="Y1291" s="13" t="n"/>
      <c r="Z1291" s="13" t="n"/>
      <c r="AA1291" s="13" t="n"/>
      <c r="AB1291" s="13" t="n"/>
      <c r="AC1291" s="13" t="n"/>
      <c r="AD1291" s="13" t="n"/>
    </row>
    <row r="1292">
      <c r="E1292" s="10" t="n"/>
      <c r="Q1292" s="11" t="n"/>
      <c r="R1292" s="12" t="n"/>
      <c r="W1292" s="11" t="n"/>
    </row>
    <row r="1293">
      <c r="A1293" s="13" t="n"/>
      <c r="B1293" s="13" t="n"/>
      <c r="C1293" s="13" t="n"/>
      <c r="D1293" s="13" t="n"/>
      <c r="E1293" s="14" t="n"/>
      <c r="F1293" s="13" t="n"/>
      <c r="G1293" s="13" t="n"/>
      <c r="H1293" s="13" t="n"/>
      <c r="I1293" s="13" t="n"/>
      <c r="J1293" s="13" t="n"/>
      <c r="K1293" s="13" t="n"/>
      <c r="L1293" s="13" t="n"/>
      <c r="M1293" s="13" t="n"/>
      <c r="N1293" s="13" t="n"/>
      <c r="O1293" s="13" t="n"/>
      <c r="P1293" s="13" t="n"/>
      <c r="Q1293" s="15" t="n"/>
      <c r="R1293" s="16" t="n"/>
      <c r="S1293" s="13" t="n"/>
      <c r="T1293" s="13" t="n"/>
      <c r="U1293" s="13" t="n"/>
      <c r="V1293" s="13" t="n"/>
      <c r="W1293" s="15" t="n"/>
      <c r="X1293" s="13" t="n"/>
      <c r="Y1293" s="13" t="n"/>
      <c r="Z1293" s="13" t="n"/>
      <c r="AA1293" s="13" t="n"/>
      <c r="AB1293" s="13" t="n"/>
      <c r="AC1293" s="13" t="n"/>
      <c r="AD1293" s="13" t="n"/>
    </row>
    <row r="1294">
      <c r="E1294" s="10" t="n"/>
      <c r="Q1294" s="11" t="n"/>
      <c r="R1294" s="12" t="n"/>
      <c r="W1294" s="11" t="n"/>
    </row>
    <row r="1295">
      <c r="A1295" s="13" t="n"/>
      <c r="B1295" s="13" t="n"/>
      <c r="C1295" s="13" t="n"/>
      <c r="D1295" s="13" t="n"/>
      <c r="E1295" s="14" t="n"/>
      <c r="F1295" s="13" t="n"/>
      <c r="G1295" s="13" t="n"/>
      <c r="H1295" s="13" t="n"/>
      <c r="I1295" s="13" t="n"/>
      <c r="J1295" s="13" t="n"/>
      <c r="K1295" s="13" t="n"/>
      <c r="L1295" s="13" t="n"/>
      <c r="M1295" s="13" t="n"/>
      <c r="N1295" s="13" t="n"/>
      <c r="O1295" s="13" t="n"/>
      <c r="P1295" s="13" t="n"/>
      <c r="Q1295" s="15" t="n"/>
      <c r="R1295" s="16" t="n"/>
      <c r="S1295" s="13" t="n"/>
      <c r="T1295" s="13" t="n"/>
      <c r="U1295" s="13" t="n"/>
      <c r="V1295" s="13" t="n"/>
      <c r="W1295" s="15" t="n"/>
      <c r="X1295" s="13" t="n"/>
      <c r="Y1295" s="13" t="n"/>
      <c r="Z1295" s="13" t="n"/>
      <c r="AA1295" s="13" t="n"/>
      <c r="AB1295" s="13" t="n"/>
      <c r="AC1295" s="13" t="n"/>
      <c r="AD1295" s="13" t="n"/>
    </row>
    <row r="1296">
      <c r="E1296" s="10" t="n"/>
      <c r="Q1296" s="11" t="n"/>
      <c r="R1296" s="12" t="n"/>
      <c r="W1296" s="11" t="n"/>
    </row>
    <row r="1297">
      <c r="A1297" s="13" t="n"/>
      <c r="B1297" s="13" t="n"/>
      <c r="C1297" s="13" t="n"/>
      <c r="D1297" s="13" t="n"/>
      <c r="E1297" s="14" t="n"/>
      <c r="F1297" s="13" t="n"/>
      <c r="G1297" s="13" t="n"/>
      <c r="H1297" s="13" t="n"/>
      <c r="I1297" s="13" t="n"/>
      <c r="J1297" s="13" t="n"/>
      <c r="K1297" s="13" t="n"/>
      <c r="L1297" s="13" t="n"/>
      <c r="M1297" s="13" t="n"/>
      <c r="N1297" s="13" t="n"/>
      <c r="O1297" s="13" t="n"/>
      <c r="P1297" s="13" t="n"/>
      <c r="Q1297" s="15" t="n"/>
      <c r="R1297" s="16" t="n"/>
      <c r="S1297" s="13" t="n"/>
      <c r="T1297" s="13" t="n"/>
      <c r="U1297" s="13" t="n"/>
      <c r="V1297" s="13" t="n"/>
      <c r="W1297" s="15" t="n"/>
      <c r="X1297" s="13" t="n"/>
      <c r="Y1297" s="13" t="n"/>
      <c r="Z1297" s="13" t="n"/>
      <c r="AA1297" s="13" t="n"/>
      <c r="AB1297" s="13" t="n"/>
      <c r="AC1297" s="13" t="n"/>
      <c r="AD1297" s="13" t="n"/>
    </row>
    <row r="1298">
      <c r="E1298" s="10" t="n"/>
      <c r="Q1298" s="11" t="n"/>
      <c r="R1298" s="12" t="n"/>
      <c r="W1298" s="11" t="n"/>
    </row>
    <row r="1299">
      <c r="A1299" s="13" t="n"/>
      <c r="B1299" s="13" t="n"/>
      <c r="C1299" s="13" t="n"/>
      <c r="D1299" s="13" t="n"/>
      <c r="E1299" s="14" t="n"/>
      <c r="F1299" s="13" t="n"/>
      <c r="G1299" s="13" t="n"/>
      <c r="H1299" s="13" t="n"/>
      <c r="I1299" s="13" t="n"/>
      <c r="J1299" s="13" t="n"/>
      <c r="K1299" s="13" t="n"/>
      <c r="L1299" s="13" t="n"/>
      <c r="M1299" s="13" t="n"/>
      <c r="N1299" s="13" t="n"/>
      <c r="O1299" s="13" t="n"/>
      <c r="P1299" s="13" t="n"/>
      <c r="Q1299" s="15" t="n"/>
      <c r="R1299" s="16" t="n"/>
      <c r="S1299" s="13" t="n"/>
      <c r="T1299" s="13" t="n"/>
      <c r="U1299" s="13" t="n"/>
      <c r="V1299" s="13" t="n"/>
      <c r="W1299" s="15" t="n"/>
      <c r="X1299" s="13" t="n"/>
      <c r="Y1299" s="13" t="n"/>
      <c r="Z1299" s="13" t="n"/>
      <c r="AA1299" s="13" t="n"/>
      <c r="AB1299" s="13" t="n"/>
      <c r="AC1299" s="13" t="n"/>
      <c r="AD1299" s="13" t="n"/>
    </row>
    <row r="1300">
      <c r="E1300" s="10" t="n"/>
      <c r="Q1300" s="11" t="n"/>
      <c r="R1300" s="12" t="n"/>
      <c r="W1300" s="11" t="n"/>
    </row>
    <row r="1301">
      <c r="A1301" s="13" t="n"/>
      <c r="B1301" s="13" t="n"/>
      <c r="C1301" s="13" t="n"/>
      <c r="D1301" s="13" t="n"/>
      <c r="E1301" s="14" t="n"/>
      <c r="F1301" s="13" t="n"/>
      <c r="G1301" s="13" t="n"/>
      <c r="H1301" s="13" t="n"/>
      <c r="I1301" s="13" t="n"/>
      <c r="J1301" s="13" t="n"/>
      <c r="K1301" s="13" t="n"/>
      <c r="L1301" s="13" t="n"/>
      <c r="M1301" s="13" t="n"/>
      <c r="N1301" s="13" t="n"/>
      <c r="O1301" s="13" t="n"/>
      <c r="P1301" s="13" t="n"/>
      <c r="Q1301" s="15" t="n"/>
      <c r="R1301" s="16" t="n"/>
      <c r="S1301" s="13" t="n"/>
      <c r="T1301" s="13" t="n"/>
      <c r="U1301" s="13" t="n"/>
      <c r="V1301" s="13" t="n"/>
      <c r="W1301" s="15" t="n"/>
      <c r="X1301" s="13" t="n"/>
      <c r="Y1301" s="13" t="n"/>
      <c r="Z1301" s="13" t="n"/>
      <c r="AA1301" s="13" t="n"/>
      <c r="AB1301" s="13" t="n"/>
      <c r="AC1301" s="13" t="n"/>
      <c r="AD1301" s="13" t="n"/>
    </row>
    <row r="1302">
      <c r="E1302" s="10" t="n"/>
      <c r="Q1302" s="11" t="n"/>
      <c r="R1302" s="12" t="n"/>
      <c r="W1302" s="11" t="n"/>
    </row>
    <row r="1303">
      <c r="A1303" s="13" t="n"/>
      <c r="B1303" s="13" t="n"/>
      <c r="C1303" s="13" t="n"/>
      <c r="D1303" s="13" t="n"/>
      <c r="E1303" s="14" t="n"/>
      <c r="F1303" s="13" t="n"/>
      <c r="G1303" s="13" t="n"/>
      <c r="H1303" s="13" t="n"/>
      <c r="I1303" s="13" t="n"/>
      <c r="J1303" s="13" t="n"/>
      <c r="K1303" s="13" t="n"/>
      <c r="L1303" s="13" t="n"/>
      <c r="M1303" s="13" t="n"/>
      <c r="N1303" s="13" t="n"/>
      <c r="O1303" s="13" t="n"/>
      <c r="P1303" s="13" t="n"/>
      <c r="Q1303" s="15" t="n"/>
      <c r="R1303" s="16" t="n"/>
      <c r="S1303" s="13" t="n"/>
      <c r="T1303" s="13" t="n"/>
      <c r="U1303" s="13" t="n"/>
      <c r="V1303" s="13" t="n"/>
      <c r="W1303" s="15" t="n"/>
      <c r="X1303" s="13" t="n"/>
      <c r="Y1303" s="13" t="n"/>
      <c r="Z1303" s="13" t="n"/>
      <c r="AA1303" s="13" t="n"/>
      <c r="AB1303" s="13" t="n"/>
      <c r="AC1303" s="13" t="n"/>
      <c r="AD1303" s="13" t="n"/>
    </row>
    <row r="1304">
      <c r="E1304" s="10" t="n"/>
      <c r="Q1304" s="11" t="n"/>
      <c r="R1304" s="12" t="n"/>
      <c r="W1304" s="11" t="n"/>
    </row>
    <row r="1305">
      <c r="A1305" s="13" t="n"/>
      <c r="B1305" s="13" t="n"/>
      <c r="C1305" s="13" t="n"/>
      <c r="D1305" s="13" t="n"/>
      <c r="E1305" s="14" t="n"/>
      <c r="F1305" s="13" t="n"/>
      <c r="G1305" s="13" t="n"/>
      <c r="H1305" s="13" t="n"/>
      <c r="I1305" s="13" t="n"/>
      <c r="J1305" s="13" t="n"/>
      <c r="K1305" s="13" t="n"/>
      <c r="L1305" s="13" t="n"/>
      <c r="M1305" s="13" t="n"/>
      <c r="N1305" s="13" t="n"/>
      <c r="O1305" s="13" t="n"/>
      <c r="P1305" s="13" t="n"/>
      <c r="Q1305" s="15" t="n"/>
      <c r="R1305" s="16" t="n"/>
      <c r="S1305" s="13" t="n"/>
      <c r="T1305" s="13" t="n"/>
      <c r="U1305" s="13" t="n"/>
      <c r="V1305" s="13" t="n"/>
      <c r="W1305" s="15" t="n"/>
      <c r="X1305" s="13" t="n"/>
      <c r="Y1305" s="13" t="n"/>
      <c r="Z1305" s="13" t="n"/>
      <c r="AA1305" s="13" t="n"/>
      <c r="AB1305" s="13" t="n"/>
      <c r="AC1305" s="13" t="n"/>
      <c r="AD1305" s="13" t="n"/>
    </row>
    <row r="1306">
      <c r="E1306" s="10" t="n"/>
      <c r="Q1306" s="11" t="n"/>
      <c r="R1306" s="12" t="n"/>
      <c r="W1306" s="11" t="n"/>
    </row>
    <row r="1307">
      <c r="A1307" s="13" t="n"/>
      <c r="B1307" s="13" t="n"/>
      <c r="C1307" s="13" t="n"/>
      <c r="D1307" s="13" t="n"/>
      <c r="E1307" s="14" t="n"/>
      <c r="F1307" s="13" t="n"/>
      <c r="G1307" s="13" t="n"/>
      <c r="H1307" s="13" t="n"/>
      <c r="I1307" s="13" t="n"/>
      <c r="J1307" s="13" t="n"/>
      <c r="K1307" s="13" t="n"/>
      <c r="L1307" s="13" t="n"/>
      <c r="M1307" s="13" t="n"/>
      <c r="N1307" s="13" t="n"/>
      <c r="O1307" s="13" t="n"/>
      <c r="P1307" s="13" t="n"/>
      <c r="Q1307" s="15" t="n"/>
      <c r="R1307" s="16" t="n"/>
      <c r="S1307" s="13" t="n"/>
      <c r="T1307" s="13" t="n"/>
      <c r="U1307" s="13" t="n"/>
      <c r="V1307" s="13" t="n"/>
      <c r="W1307" s="15" t="n"/>
      <c r="X1307" s="13" t="n"/>
      <c r="Y1307" s="13" t="n"/>
      <c r="Z1307" s="13" t="n"/>
      <c r="AA1307" s="13" t="n"/>
      <c r="AB1307" s="13" t="n"/>
      <c r="AC1307" s="13" t="n"/>
      <c r="AD1307" s="13" t="n"/>
    </row>
    <row r="1308">
      <c r="E1308" s="10" t="n"/>
      <c r="Q1308" s="11" t="n"/>
      <c r="R1308" s="12" t="n"/>
      <c r="W1308" s="11" t="n"/>
    </row>
    <row r="1309">
      <c r="A1309" s="13" t="n"/>
      <c r="B1309" s="13" t="n"/>
      <c r="C1309" s="13" t="n"/>
      <c r="D1309" s="13" t="n"/>
      <c r="E1309" s="14" t="n"/>
      <c r="F1309" s="13" t="n"/>
      <c r="G1309" s="13" t="n"/>
      <c r="H1309" s="13" t="n"/>
      <c r="I1309" s="13" t="n"/>
      <c r="J1309" s="13" t="n"/>
      <c r="K1309" s="13" t="n"/>
      <c r="L1309" s="13" t="n"/>
      <c r="M1309" s="13" t="n"/>
      <c r="N1309" s="13" t="n"/>
      <c r="O1309" s="13" t="n"/>
      <c r="P1309" s="13" t="n"/>
      <c r="Q1309" s="15" t="n"/>
      <c r="R1309" s="16" t="n"/>
      <c r="S1309" s="13" t="n"/>
      <c r="T1309" s="13" t="n"/>
      <c r="U1309" s="13" t="n"/>
      <c r="V1309" s="13" t="n"/>
      <c r="W1309" s="15" t="n"/>
      <c r="X1309" s="13" t="n"/>
      <c r="Y1309" s="13" t="n"/>
      <c r="Z1309" s="13" t="n"/>
      <c r="AA1309" s="13" t="n"/>
      <c r="AB1309" s="13" t="n"/>
      <c r="AC1309" s="13" t="n"/>
      <c r="AD1309" s="13" t="n"/>
    </row>
    <row r="1310">
      <c r="E1310" s="10" t="n"/>
      <c r="Q1310" s="11" t="n"/>
      <c r="R1310" s="12" t="n"/>
      <c r="W1310" s="11" t="n"/>
    </row>
    <row r="1311">
      <c r="A1311" s="13" t="n"/>
      <c r="B1311" s="13" t="n"/>
      <c r="C1311" s="13" t="n"/>
      <c r="D1311" s="13" t="n"/>
      <c r="E1311" s="14" t="n"/>
      <c r="F1311" s="13" t="n"/>
      <c r="G1311" s="13" t="n"/>
      <c r="H1311" s="13" t="n"/>
      <c r="I1311" s="13" t="n"/>
      <c r="J1311" s="13" t="n"/>
      <c r="K1311" s="13" t="n"/>
      <c r="L1311" s="13" t="n"/>
      <c r="M1311" s="13" t="n"/>
      <c r="N1311" s="13" t="n"/>
      <c r="O1311" s="13" t="n"/>
      <c r="P1311" s="13" t="n"/>
      <c r="Q1311" s="15" t="n"/>
      <c r="R1311" s="16" t="n"/>
      <c r="S1311" s="13" t="n"/>
      <c r="T1311" s="13" t="n"/>
      <c r="U1311" s="13" t="n"/>
      <c r="V1311" s="13" t="n"/>
      <c r="W1311" s="15" t="n"/>
      <c r="X1311" s="13" t="n"/>
      <c r="Y1311" s="13" t="n"/>
      <c r="Z1311" s="13" t="n"/>
      <c r="AA1311" s="13" t="n"/>
      <c r="AB1311" s="13" t="n"/>
      <c r="AC1311" s="13" t="n"/>
      <c r="AD1311" s="13" t="n"/>
    </row>
    <row r="1312">
      <c r="E1312" s="10" t="n"/>
      <c r="Q1312" s="11" t="n"/>
      <c r="R1312" s="12" t="n"/>
      <c r="W1312" s="11" t="n"/>
    </row>
    <row r="1313">
      <c r="A1313" s="13" t="n"/>
      <c r="B1313" s="13" t="n"/>
      <c r="C1313" s="13" t="n"/>
      <c r="D1313" s="13" t="n"/>
      <c r="E1313" s="14" t="n"/>
      <c r="F1313" s="13" t="n"/>
      <c r="G1313" s="13" t="n"/>
      <c r="H1313" s="13" t="n"/>
      <c r="I1313" s="13" t="n"/>
      <c r="J1313" s="13" t="n"/>
      <c r="K1313" s="13" t="n"/>
      <c r="L1313" s="13" t="n"/>
      <c r="M1313" s="13" t="n"/>
      <c r="N1313" s="13" t="n"/>
      <c r="O1313" s="13" t="n"/>
      <c r="P1313" s="13" t="n"/>
      <c r="Q1313" s="15" t="n"/>
      <c r="R1313" s="16" t="n"/>
      <c r="S1313" s="13" t="n"/>
      <c r="T1313" s="13" t="n"/>
      <c r="U1313" s="13" t="n"/>
      <c r="V1313" s="13" t="n"/>
      <c r="W1313" s="15" t="n"/>
      <c r="X1313" s="13" t="n"/>
      <c r="Y1313" s="13" t="n"/>
      <c r="Z1313" s="13" t="n"/>
      <c r="AA1313" s="13" t="n"/>
      <c r="AB1313" s="13" t="n"/>
      <c r="AC1313" s="13" t="n"/>
      <c r="AD1313" s="13" t="n"/>
    </row>
    <row r="1314">
      <c r="E1314" s="10" t="n"/>
      <c r="Q1314" s="11" t="n"/>
      <c r="R1314" s="12" t="n"/>
      <c r="W1314" s="11" t="n"/>
    </row>
    <row r="1315">
      <c r="A1315" s="13" t="n"/>
      <c r="B1315" s="13" t="n"/>
      <c r="C1315" s="13" t="n"/>
      <c r="D1315" s="13" t="n"/>
      <c r="E1315" s="14" t="n"/>
      <c r="F1315" s="13" t="n"/>
      <c r="G1315" s="13" t="n"/>
      <c r="H1315" s="13" t="n"/>
      <c r="I1315" s="13" t="n"/>
      <c r="J1315" s="13" t="n"/>
      <c r="K1315" s="13" t="n"/>
      <c r="L1315" s="13" t="n"/>
      <c r="M1315" s="13" t="n"/>
      <c r="N1315" s="13" t="n"/>
      <c r="O1315" s="13" t="n"/>
      <c r="P1315" s="13" t="n"/>
      <c r="Q1315" s="15" t="n"/>
      <c r="R1315" s="16" t="n"/>
      <c r="S1315" s="13" t="n"/>
      <c r="T1315" s="13" t="n"/>
      <c r="U1315" s="13" t="n"/>
      <c r="V1315" s="13" t="n"/>
      <c r="W1315" s="15" t="n"/>
      <c r="X1315" s="13" t="n"/>
      <c r="Y1315" s="13" t="n"/>
      <c r="Z1315" s="13" t="n"/>
      <c r="AA1315" s="13" t="n"/>
      <c r="AB1315" s="13" t="n"/>
      <c r="AC1315" s="13" t="n"/>
      <c r="AD1315" s="13" t="n"/>
    </row>
    <row r="1316">
      <c r="E1316" s="10" t="n"/>
      <c r="Q1316" s="11" t="n"/>
      <c r="R1316" s="12" t="n"/>
      <c r="W1316" s="11" t="n"/>
    </row>
    <row r="1317">
      <c r="A1317" s="13" t="n"/>
      <c r="B1317" s="13" t="n"/>
      <c r="C1317" s="13" t="n"/>
      <c r="D1317" s="13" t="n"/>
      <c r="E1317" s="14" t="n"/>
      <c r="F1317" s="13" t="n"/>
      <c r="G1317" s="13" t="n"/>
      <c r="H1317" s="13" t="n"/>
      <c r="I1317" s="13" t="n"/>
      <c r="J1317" s="13" t="n"/>
      <c r="K1317" s="13" t="n"/>
      <c r="L1317" s="13" t="n"/>
      <c r="M1317" s="13" t="n"/>
      <c r="N1317" s="13" t="n"/>
      <c r="O1317" s="13" t="n"/>
      <c r="P1317" s="13" t="n"/>
      <c r="Q1317" s="15" t="n"/>
      <c r="R1317" s="16" t="n"/>
      <c r="S1317" s="13" t="n"/>
      <c r="T1317" s="13" t="n"/>
      <c r="U1317" s="13" t="n"/>
      <c r="V1317" s="13" t="n"/>
      <c r="W1317" s="15" t="n"/>
      <c r="X1317" s="13" t="n"/>
      <c r="Y1317" s="13" t="n"/>
      <c r="Z1317" s="13" t="n"/>
      <c r="AA1317" s="13" t="n"/>
      <c r="AB1317" s="13" t="n"/>
      <c r="AC1317" s="13" t="n"/>
      <c r="AD1317" s="13" t="n"/>
    </row>
    <row r="1318">
      <c r="E1318" s="10" t="n"/>
      <c r="Q1318" s="11" t="n"/>
      <c r="R1318" s="12" t="n"/>
      <c r="W1318" s="11" t="n"/>
    </row>
    <row r="1319">
      <c r="A1319" s="13" t="n"/>
      <c r="B1319" s="13" t="n"/>
      <c r="C1319" s="13" t="n"/>
      <c r="D1319" s="13" t="n"/>
      <c r="E1319" s="14" t="n"/>
      <c r="F1319" s="13" t="n"/>
      <c r="G1319" s="13" t="n"/>
      <c r="H1319" s="13" t="n"/>
      <c r="I1319" s="13" t="n"/>
      <c r="J1319" s="13" t="n"/>
      <c r="K1319" s="13" t="n"/>
      <c r="L1319" s="13" t="n"/>
      <c r="M1319" s="13" t="n"/>
      <c r="N1319" s="13" t="n"/>
      <c r="O1319" s="13" t="n"/>
      <c r="P1319" s="13" t="n"/>
      <c r="Q1319" s="15" t="n"/>
      <c r="R1319" s="16" t="n"/>
      <c r="S1319" s="13" t="n"/>
      <c r="T1319" s="13" t="n"/>
      <c r="U1319" s="13" t="n"/>
      <c r="V1319" s="13" t="n"/>
      <c r="W1319" s="15" t="n"/>
      <c r="X1319" s="13" t="n"/>
      <c r="Y1319" s="13" t="n"/>
      <c r="Z1319" s="13" t="n"/>
      <c r="AA1319" s="13" t="n"/>
      <c r="AB1319" s="13" t="n"/>
      <c r="AC1319" s="13" t="n"/>
      <c r="AD1319" s="13" t="n"/>
    </row>
    <row r="1320">
      <c r="E1320" s="10" t="n"/>
      <c r="Q1320" s="11" t="n"/>
      <c r="R1320" s="12" t="n"/>
      <c r="W1320" s="11" t="n"/>
    </row>
    <row r="1321">
      <c r="A1321" s="13" t="n"/>
      <c r="B1321" s="13" t="n"/>
      <c r="C1321" s="13" t="n"/>
      <c r="D1321" s="13" t="n"/>
      <c r="E1321" s="14" t="n"/>
      <c r="F1321" s="13" t="n"/>
      <c r="G1321" s="13" t="n"/>
      <c r="H1321" s="13" t="n"/>
      <c r="I1321" s="13" t="n"/>
      <c r="J1321" s="13" t="n"/>
      <c r="K1321" s="13" t="n"/>
      <c r="L1321" s="13" t="n"/>
      <c r="M1321" s="13" t="n"/>
      <c r="N1321" s="13" t="n"/>
      <c r="O1321" s="13" t="n"/>
      <c r="P1321" s="13" t="n"/>
      <c r="Q1321" s="15" t="n"/>
      <c r="R1321" s="16" t="n"/>
      <c r="S1321" s="13" t="n"/>
      <c r="T1321" s="13" t="n"/>
      <c r="U1321" s="13" t="n"/>
      <c r="V1321" s="13" t="n"/>
      <c r="W1321" s="15" t="n"/>
      <c r="X1321" s="13" t="n"/>
      <c r="Y1321" s="13" t="n"/>
      <c r="Z1321" s="13" t="n"/>
      <c r="AA1321" s="13" t="n"/>
      <c r="AB1321" s="13" t="n"/>
      <c r="AC1321" s="13" t="n"/>
      <c r="AD1321" s="13" t="n"/>
    </row>
    <row r="1322">
      <c r="E1322" s="10" t="n"/>
      <c r="Q1322" s="11" t="n"/>
      <c r="R1322" s="12" t="n"/>
      <c r="W1322" s="11" t="n"/>
    </row>
    <row r="1323">
      <c r="A1323" s="13" t="n"/>
      <c r="B1323" s="13" t="n"/>
      <c r="C1323" s="13" t="n"/>
      <c r="D1323" s="13" t="n"/>
      <c r="E1323" s="14" t="n"/>
      <c r="F1323" s="13" t="n"/>
      <c r="G1323" s="13" t="n"/>
      <c r="H1323" s="13" t="n"/>
      <c r="I1323" s="13" t="n"/>
      <c r="J1323" s="13" t="n"/>
      <c r="K1323" s="13" t="n"/>
      <c r="L1323" s="13" t="n"/>
      <c r="M1323" s="13" t="n"/>
      <c r="N1323" s="13" t="n"/>
      <c r="O1323" s="13" t="n"/>
      <c r="P1323" s="13" t="n"/>
      <c r="Q1323" s="15" t="n"/>
      <c r="R1323" s="16" t="n"/>
      <c r="S1323" s="13" t="n"/>
      <c r="T1323" s="13" t="n"/>
      <c r="U1323" s="13" t="n"/>
      <c r="V1323" s="13" t="n"/>
      <c r="W1323" s="15" t="n"/>
      <c r="X1323" s="13" t="n"/>
      <c r="Y1323" s="13" t="n"/>
      <c r="Z1323" s="13" t="n"/>
      <c r="AA1323" s="13" t="n"/>
      <c r="AB1323" s="13" t="n"/>
      <c r="AC1323" s="13" t="n"/>
      <c r="AD1323" s="13" t="n"/>
    </row>
    <row r="1324">
      <c r="E1324" s="10" t="n"/>
      <c r="Q1324" s="11" t="n"/>
      <c r="R1324" s="12" t="n"/>
      <c r="W1324" s="11" t="n"/>
    </row>
    <row r="1325">
      <c r="A1325" s="13" t="n"/>
      <c r="B1325" s="13" t="n"/>
      <c r="C1325" s="13" t="n"/>
      <c r="D1325" s="13" t="n"/>
      <c r="E1325" s="14" t="n"/>
      <c r="F1325" s="13" t="n"/>
      <c r="G1325" s="13" t="n"/>
      <c r="H1325" s="13" t="n"/>
      <c r="I1325" s="13" t="n"/>
      <c r="J1325" s="13" t="n"/>
      <c r="K1325" s="13" t="n"/>
      <c r="L1325" s="13" t="n"/>
      <c r="M1325" s="13" t="n"/>
      <c r="N1325" s="13" t="n"/>
      <c r="O1325" s="13" t="n"/>
      <c r="P1325" s="13" t="n"/>
      <c r="Q1325" s="15" t="n"/>
      <c r="R1325" s="16" t="n"/>
      <c r="S1325" s="13" t="n"/>
      <c r="T1325" s="13" t="n"/>
      <c r="U1325" s="13" t="n"/>
      <c r="V1325" s="13" t="n"/>
      <c r="W1325" s="15" t="n"/>
      <c r="X1325" s="13" t="n"/>
      <c r="Y1325" s="13" t="n"/>
      <c r="Z1325" s="13" t="n"/>
      <c r="AA1325" s="13" t="n"/>
      <c r="AB1325" s="13" t="n"/>
      <c r="AC1325" s="13" t="n"/>
      <c r="AD1325" s="13" t="n"/>
    </row>
    <row r="1326">
      <c r="E1326" s="10" t="n"/>
      <c r="Q1326" s="11" t="n"/>
      <c r="R1326" s="12" t="n"/>
      <c r="W1326" s="11" t="n"/>
    </row>
    <row r="1327">
      <c r="A1327" s="13" t="n"/>
      <c r="B1327" s="13" t="n"/>
      <c r="C1327" s="13" t="n"/>
      <c r="D1327" s="13" t="n"/>
      <c r="E1327" s="14" t="n"/>
      <c r="F1327" s="13" t="n"/>
      <c r="G1327" s="13" t="n"/>
      <c r="H1327" s="13" t="n"/>
      <c r="I1327" s="13" t="n"/>
      <c r="J1327" s="13" t="n"/>
      <c r="K1327" s="13" t="n"/>
      <c r="L1327" s="13" t="n"/>
      <c r="M1327" s="13" t="n"/>
      <c r="N1327" s="13" t="n"/>
      <c r="O1327" s="13" t="n"/>
      <c r="P1327" s="13" t="n"/>
      <c r="Q1327" s="15" t="n"/>
      <c r="R1327" s="16" t="n"/>
      <c r="S1327" s="13" t="n"/>
      <c r="T1327" s="13" t="n"/>
      <c r="U1327" s="13" t="n"/>
      <c r="V1327" s="13" t="n"/>
      <c r="W1327" s="15" t="n"/>
      <c r="X1327" s="13" t="n"/>
      <c r="Y1327" s="13" t="n"/>
      <c r="Z1327" s="13" t="n"/>
      <c r="AA1327" s="13" t="n"/>
      <c r="AB1327" s="13" t="n"/>
      <c r="AC1327" s="13" t="n"/>
      <c r="AD1327" s="13" t="n"/>
    </row>
    <row r="1328">
      <c r="E1328" s="10" t="n"/>
      <c r="Q1328" s="11" t="n"/>
      <c r="R1328" s="12" t="n"/>
      <c r="W1328" s="11" t="n"/>
    </row>
    <row r="1329">
      <c r="A1329" s="13" t="n"/>
      <c r="B1329" s="13" t="n"/>
      <c r="C1329" s="13" t="n"/>
      <c r="D1329" s="13" t="n"/>
      <c r="E1329" s="14" t="n"/>
      <c r="F1329" s="13" t="n"/>
      <c r="G1329" s="13" t="n"/>
      <c r="H1329" s="13" t="n"/>
      <c r="I1329" s="13" t="n"/>
      <c r="J1329" s="13" t="n"/>
      <c r="K1329" s="13" t="n"/>
      <c r="L1329" s="13" t="n"/>
      <c r="M1329" s="13" t="n"/>
      <c r="N1329" s="13" t="n"/>
      <c r="O1329" s="13" t="n"/>
      <c r="P1329" s="13" t="n"/>
      <c r="Q1329" s="15" t="n"/>
      <c r="R1329" s="16" t="n"/>
      <c r="S1329" s="13" t="n"/>
      <c r="T1329" s="13" t="n"/>
      <c r="U1329" s="13" t="n"/>
      <c r="V1329" s="13" t="n"/>
      <c r="W1329" s="15" t="n"/>
      <c r="X1329" s="13" t="n"/>
      <c r="Y1329" s="13" t="n"/>
      <c r="Z1329" s="13" t="n"/>
      <c r="AA1329" s="13" t="n"/>
      <c r="AB1329" s="13" t="n"/>
      <c r="AC1329" s="13" t="n"/>
      <c r="AD1329" s="13" t="n"/>
    </row>
    <row r="1330">
      <c r="E1330" s="10" t="n"/>
      <c r="Q1330" s="11" t="n"/>
      <c r="R1330" s="12" t="n"/>
      <c r="W1330" s="11" t="n"/>
    </row>
    <row r="1331">
      <c r="A1331" s="13" t="n"/>
      <c r="B1331" s="13" t="n"/>
      <c r="C1331" s="13" t="n"/>
      <c r="D1331" s="13" t="n"/>
      <c r="E1331" s="14" t="n"/>
      <c r="F1331" s="13" t="n"/>
      <c r="G1331" s="13" t="n"/>
      <c r="H1331" s="13" t="n"/>
      <c r="I1331" s="13" t="n"/>
      <c r="J1331" s="13" t="n"/>
      <c r="K1331" s="13" t="n"/>
      <c r="L1331" s="13" t="n"/>
      <c r="M1331" s="13" t="n"/>
      <c r="N1331" s="13" t="n"/>
      <c r="O1331" s="13" t="n"/>
      <c r="P1331" s="13" t="n"/>
      <c r="Q1331" s="15" t="n"/>
      <c r="R1331" s="16" t="n"/>
      <c r="S1331" s="13" t="n"/>
      <c r="T1331" s="13" t="n"/>
      <c r="U1331" s="13" t="n"/>
      <c r="V1331" s="13" t="n"/>
      <c r="W1331" s="15" t="n"/>
      <c r="X1331" s="13" t="n"/>
      <c r="Y1331" s="13" t="n"/>
      <c r="Z1331" s="13" t="n"/>
      <c r="AA1331" s="13" t="n"/>
      <c r="AB1331" s="13" t="n"/>
      <c r="AC1331" s="13" t="n"/>
      <c r="AD1331" s="13" t="n"/>
    </row>
    <row r="1332">
      <c r="E1332" s="10" t="n"/>
      <c r="Q1332" s="11" t="n"/>
      <c r="R1332" s="12" t="n"/>
      <c r="W1332" s="11" t="n"/>
    </row>
    <row r="1333">
      <c r="A1333" s="13" t="n"/>
      <c r="B1333" s="13" t="n"/>
      <c r="C1333" s="13" t="n"/>
      <c r="D1333" s="13" t="n"/>
      <c r="E1333" s="14" t="n"/>
      <c r="F1333" s="13" t="n"/>
      <c r="G1333" s="13" t="n"/>
      <c r="H1333" s="13" t="n"/>
      <c r="I1333" s="13" t="n"/>
      <c r="J1333" s="13" t="n"/>
      <c r="K1333" s="13" t="n"/>
      <c r="L1333" s="13" t="n"/>
      <c r="M1333" s="13" t="n"/>
      <c r="N1333" s="13" t="n"/>
      <c r="O1333" s="13" t="n"/>
      <c r="P1333" s="13" t="n"/>
      <c r="Q1333" s="15" t="n"/>
      <c r="R1333" s="16" t="n"/>
      <c r="S1333" s="13" t="n"/>
      <c r="T1333" s="13" t="n"/>
      <c r="U1333" s="13" t="n"/>
      <c r="V1333" s="13" t="n"/>
      <c r="W1333" s="15" t="n"/>
      <c r="X1333" s="13" t="n"/>
      <c r="Y1333" s="13" t="n"/>
      <c r="Z1333" s="13" t="n"/>
      <c r="AA1333" s="13" t="n"/>
      <c r="AB1333" s="13" t="n"/>
      <c r="AC1333" s="13" t="n"/>
      <c r="AD1333" s="13" t="n"/>
    </row>
    <row r="1334">
      <c r="E1334" s="10" t="n"/>
      <c r="Q1334" s="11" t="n"/>
      <c r="R1334" s="12" t="n"/>
      <c r="W1334" s="11" t="n"/>
    </row>
    <row r="1335">
      <c r="A1335" s="13" t="n"/>
      <c r="B1335" s="13" t="n"/>
      <c r="C1335" s="13" t="n"/>
      <c r="D1335" s="13" t="n"/>
      <c r="E1335" s="14" t="n"/>
      <c r="F1335" s="13" t="n"/>
      <c r="G1335" s="13" t="n"/>
      <c r="H1335" s="13" t="n"/>
      <c r="I1335" s="13" t="n"/>
      <c r="J1335" s="13" t="n"/>
      <c r="K1335" s="13" t="n"/>
      <c r="L1335" s="13" t="n"/>
      <c r="M1335" s="13" t="n"/>
      <c r="N1335" s="13" t="n"/>
      <c r="O1335" s="13" t="n"/>
      <c r="P1335" s="13" t="n"/>
      <c r="Q1335" s="15" t="n"/>
      <c r="R1335" s="16" t="n"/>
      <c r="S1335" s="13" t="n"/>
      <c r="T1335" s="13" t="n"/>
      <c r="U1335" s="13" t="n"/>
      <c r="V1335" s="13" t="n"/>
      <c r="W1335" s="15" t="n"/>
      <c r="X1335" s="13" t="n"/>
      <c r="Y1335" s="13" t="n"/>
      <c r="Z1335" s="13" t="n"/>
      <c r="AA1335" s="13" t="n"/>
      <c r="AB1335" s="13" t="n"/>
      <c r="AC1335" s="13" t="n"/>
      <c r="AD1335" s="13" t="n"/>
    </row>
    <row r="1336">
      <c r="E1336" s="10" t="n"/>
      <c r="Q1336" s="11" t="n"/>
      <c r="R1336" s="12" t="n"/>
      <c r="W1336" s="11" t="n"/>
    </row>
    <row r="1337">
      <c r="A1337" s="13" t="n"/>
      <c r="B1337" s="13" t="n"/>
      <c r="C1337" s="13" t="n"/>
      <c r="D1337" s="13" t="n"/>
      <c r="E1337" s="14" t="n"/>
      <c r="F1337" s="13" t="n"/>
      <c r="G1337" s="13" t="n"/>
      <c r="H1337" s="13" t="n"/>
      <c r="I1337" s="13" t="n"/>
      <c r="J1337" s="13" t="n"/>
      <c r="K1337" s="13" t="n"/>
      <c r="L1337" s="13" t="n"/>
      <c r="M1337" s="13" t="n"/>
      <c r="N1337" s="13" t="n"/>
      <c r="O1337" s="13" t="n"/>
      <c r="P1337" s="13" t="n"/>
      <c r="Q1337" s="15" t="n"/>
      <c r="R1337" s="16" t="n"/>
      <c r="S1337" s="13" t="n"/>
      <c r="T1337" s="13" t="n"/>
      <c r="U1337" s="13" t="n"/>
      <c r="V1337" s="13" t="n"/>
      <c r="W1337" s="15" t="n"/>
      <c r="X1337" s="13" t="n"/>
      <c r="Y1337" s="13" t="n"/>
      <c r="Z1337" s="13" t="n"/>
      <c r="AA1337" s="13" t="n"/>
      <c r="AB1337" s="13" t="n"/>
      <c r="AC1337" s="13" t="n"/>
      <c r="AD1337" s="13" t="n"/>
    </row>
    <row r="1338">
      <c r="E1338" s="10" t="n"/>
      <c r="Q1338" s="11" t="n"/>
      <c r="R1338" s="12" t="n"/>
      <c r="W1338" s="11" t="n"/>
    </row>
    <row r="1339">
      <c r="A1339" s="13" t="n"/>
      <c r="B1339" s="13" t="n"/>
      <c r="C1339" s="13" t="n"/>
      <c r="D1339" s="13" t="n"/>
      <c r="E1339" s="14" t="n"/>
      <c r="F1339" s="13" t="n"/>
      <c r="G1339" s="13" t="n"/>
      <c r="H1339" s="13" t="n"/>
      <c r="I1339" s="13" t="n"/>
      <c r="J1339" s="13" t="n"/>
      <c r="K1339" s="13" t="n"/>
      <c r="L1339" s="13" t="n"/>
      <c r="M1339" s="13" t="n"/>
      <c r="N1339" s="13" t="n"/>
      <c r="O1339" s="13" t="n"/>
      <c r="P1339" s="13" t="n"/>
      <c r="Q1339" s="15" t="n"/>
      <c r="R1339" s="16" t="n"/>
      <c r="S1339" s="13" t="n"/>
      <c r="T1339" s="13" t="n"/>
      <c r="U1339" s="13" t="n"/>
      <c r="V1339" s="13" t="n"/>
      <c r="W1339" s="15" t="n"/>
      <c r="X1339" s="13" t="n"/>
      <c r="Y1339" s="13" t="n"/>
      <c r="Z1339" s="13" t="n"/>
      <c r="AA1339" s="13" t="n"/>
      <c r="AB1339" s="13" t="n"/>
      <c r="AC1339" s="13" t="n"/>
      <c r="AD1339" s="13" t="n"/>
    </row>
    <row r="1340">
      <c r="E1340" s="10" t="n"/>
      <c r="Q1340" s="11" t="n"/>
      <c r="R1340" s="12" t="n"/>
      <c r="W1340" s="11" t="n"/>
    </row>
    <row r="1341">
      <c r="A1341" s="13" t="n"/>
      <c r="B1341" s="13" t="n"/>
      <c r="C1341" s="13" t="n"/>
      <c r="D1341" s="13" t="n"/>
      <c r="E1341" s="14" t="n"/>
      <c r="F1341" s="13" t="n"/>
      <c r="G1341" s="13" t="n"/>
      <c r="H1341" s="13" t="n"/>
      <c r="I1341" s="13" t="n"/>
      <c r="J1341" s="13" t="n"/>
      <c r="K1341" s="13" t="n"/>
      <c r="L1341" s="13" t="n"/>
      <c r="M1341" s="13" t="n"/>
      <c r="N1341" s="13" t="n"/>
      <c r="O1341" s="13" t="n"/>
      <c r="P1341" s="13" t="n"/>
      <c r="Q1341" s="15" t="n"/>
      <c r="R1341" s="16" t="n"/>
      <c r="S1341" s="13" t="n"/>
      <c r="T1341" s="13" t="n"/>
      <c r="U1341" s="13" t="n"/>
      <c r="V1341" s="13" t="n"/>
      <c r="W1341" s="15" t="n"/>
      <c r="X1341" s="13" t="n"/>
      <c r="Y1341" s="13" t="n"/>
      <c r="Z1341" s="13" t="n"/>
      <c r="AA1341" s="13" t="n"/>
      <c r="AB1341" s="13" t="n"/>
      <c r="AC1341" s="13" t="n"/>
      <c r="AD1341" s="13" t="n"/>
    </row>
    <row r="1342">
      <c r="E1342" s="10" t="n"/>
      <c r="Q1342" s="11" t="n"/>
      <c r="R1342" s="12" t="n"/>
      <c r="W1342" s="11" t="n"/>
    </row>
    <row r="1343">
      <c r="A1343" s="13" t="n"/>
      <c r="B1343" s="13" t="n"/>
      <c r="C1343" s="13" t="n"/>
      <c r="D1343" s="13" t="n"/>
      <c r="E1343" s="14" t="n"/>
      <c r="F1343" s="13" t="n"/>
      <c r="G1343" s="13" t="n"/>
      <c r="H1343" s="13" t="n"/>
      <c r="I1343" s="13" t="n"/>
      <c r="J1343" s="13" t="n"/>
      <c r="K1343" s="13" t="n"/>
      <c r="L1343" s="13" t="n"/>
      <c r="M1343" s="13" t="n"/>
      <c r="N1343" s="13" t="n"/>
      <c r="O1343" s="13" t="n"/>
      <c r="P1343" s="13" t="n"/>
      <c r="Q1343" s="15" t="n"/>
      <c r="R1343" s="16" t="n"/>
      <c r="S1343" s="13" t="n"/>
      <c r="T1343" s="13" t="n"/>
      <c r="U1343" s="13" t="n"/>
      <c r="V1343" s="13" t="n"/>
      <c r="W1343" s="15" t="n"/>
      <c r="X1343" s="13" t="n"/>
      <c r="Y1343" s="13" t="n"/>
      <c r="Z1343" s="13" t="n"/>
      <c r="AA1343" s="13" t="n"/>
      <c r="AB1343" s="13" t="n"/>
      <c r="AC1343" s="13" t="n"/>
      <c r="AD1343" s="13" t="n"/>
    </row>
    <row r="1344">
      <c r="E1344" s="10" t="n"/>
      <c r="Q1344" s="11" t="n"/>
      <c r="R1344" s="12" t="n"/>
      <c r="W1344" s="11" t="n"/>
    </row>
    <row r="1345">
      <c r="A1345" s="13" t="n"/>
      <c r="B1345" s="13" t="n"/>
      <c r="C1345" s="13" t="n"/>
      <c r="D1345" s="13" t="n"/>
      <c r="E1345" s="14" t="n"/>
      <c r="F1345" s="13" t="n"/>
      <c r="G1345" s="13" t="n"/>
      <c r="H1345" s="13" t="n"/>
      <c r="I1345" s="13" t="n"/>
      <c r="J1345" s="13" t="n"/>
      <c r="K1345" s="13" t="n"/>
      <c r="L1345" s="13" t="n"/>
      <c r="M1345" s="13" t="n"/>
      <c r="N1345" s="13" t="n"/>
      <c r="O1345" s="13" t="n"/>
      <c r="P1345" s="13" t="n"/>
      <c r="Q1345" s="15" t="n"/>
      <c r="R1345" s="16" t="n"/>
      <c r="S1345" s="13" t="n"/>
      <c r="T1345" s="13" t="n"/>
      <c r="U1345" s="13" t="n"/>
      <c r="V1345" s="13" t="n"/>
      <c r="W1345" s="15" t="n"/>
      <c r="X1345" s="13" t="n"/>
      <c r="Y1345" s="13" t="n"/>
      <c r="Z1345" s="13" t="n"/>
      <c r="AA1345" s="13" t="n"/>
      <c r="AB1345" s="13" t="n"/>
      <c r="AC1345" s="13" t="n"/>
      <c r="AD1345" s="13" t="n"/>
    </row>
    <row r="1346">
      <c r="E1346" s="10" t="n"/>
      <c r="Q1346" s="11" t="n"/>
      <c r="R1346" s="12" t="n"/>
      <c r="W1346" s="11" t="n"/>
    </row>
    <row r="1347">
      <c r="A1347" s="13" t="n"/>
      <c r="B1347" s="13" t="n"/>
      <c r="C1347" s="13" t="n"/>
      <c r="D1347" s="13" t="n"/>
      <c r="E1347" s="14" t="n"/>
      <c r="F1347" s="13" t="n"/>
      <c r="G1347" s="13" t="n"/>
      <c r="H1347" s="13" t="n"/>
      <c r="I1347" s="13" t="n"/>
      <c r="J1347" s="13" t="n"/>
      <c r="K1347" s="13" t="n"/>
      <c r="L1347" s="13" t="n"/>
      <c r="M1347" s="13" t="n"/>
      <c r="N1347" s="13" t="n"/>
      <c r="O1347" s="13" t="n"/>
      <c r="P1347" s="13" t="n"/>
      <c r="Q1347" s="15" t="n"/>
      <c r="R1347" s="16" t="n"/>
      <c r="S1347" s="13" t="n"/>
      <c r="T1347" s="13" t="n"/>
      <c r="U1347" s="13" t="n"/>
      <c r="V1347" s="13" t="n"/>
      <c r="W1347" s="15" t="n"/>
      <c r="X1347" s="13" t="n"/>
      <c r="Y1347" s="13" t="n"/>
      <c r="Z1347" s="13" t="n"/>
      <c r="AA1347" s="13" t="n"/>
      <c r="AB1347" s="13" t="n"/>
      <c r="AC1347" s="13" t="n"/>
      <c r="AD1347" s="13" t="n"/>
    </row>
    <row r="1348">
      <c r="E1348" s="10" t="n"/>
      <c r="Q1348" s="11" t="n"/>
      <c r="R1348" s="12" t="n"/>
      <c r="W1348" s="11" t="n"/>
    </row>
    <row r="1349">
      <c r="A1349" s="13" t="n"/>
      <c r="B1349" s="13" t="n"/>
      <c r="C1349" s="13" t="n"/>
      <c r="D1349" s="13" t="n"/>
      <c r="E1349" s="14" t="n"/>
      <c r="F1349" s="13" t="n"/>
      <c r="G1349" s="13" t="n"/>
      <c r="H1349" s="13" t="n"/>
      <c r="I1349" s="13" t="n"/>
      <c r="J1349" s="13" t="n"/>
      <c r="K1349" s="13" t="n"/>
      <c r="L1349" s="13" t="n"/>
      <c r="M1349" s="13" t="n"/>
      <c r="N1349" s="13" t="n"/>
      <c r="O1349" s="13" t="n"/>
      <c r="P1349" s="13" t="n"/>
      <c r="Q1349" s="15" t="n"/>
      <c r="R1349" s="16" t="n"/>
      <c r="S1349" s="13" t="n"/>
      <c r="T1349" s="13" t="n"/>
      <c r="U1349" s="13" t="n"/>
      <c r="V1349" s="13" t="n"/>
      <c r="W1349" s="15" t="n"/>
      <c r="X1349" s="13" t="n"/>
      <c r="Y1349" s="13" t="n"/>
      <c r="Z1349" s="13" t="n"/>
      <c r="AA1349" s="13" t="n"/>
      <c r="AB1349" s="13" t="n"/>
      <c r="AC1349" s="13" t="n"/>
      <c r="AD1349" s="13" t="n"/>
    </row>
    <row r="1350">
      <c r="E1350" s="10" t="n"/>
      <c r="Q1350" s="11" t="n"/>
      <c r="R1350" s="12" t="n"/>
      <c r="W1350" s="11" t="n"/>
    </row>
    <row r="1351">
      <c r="A1351" s="13" t="n"/>
      <c r="B1351" s="13" t="n"/>
      <c r="C1351" s="13" t="n"/>
      <c r="D1351" s="13" t="n"/>
      <c r="E1351" s="14" t="n"/>
      <c r="F1351" s="13" t="n"/>
      <c r="G1351" s="13" t="n"/>
      <c r="H1351" s="13" t="n"/>
      <c r="I1351" s="13" t="n"/>
      <c r="J1351" s="13" t="n"/>
      <c r="K1351" s="13" t="n"/>
      <c r="L1351" s="13" t="n"/>
      <c r="M1351" s="13" t="n"/>
      <c r="N1351" s="13" t="n"/>
      <c r="O1351" s="13" t="n"/>
      <c r="P1351" s="13" t="n"/>
      <c r="Q1351" s="15" t="n"/>
      <c r="R1351" s="16" t="n"/>
      <c r="S1351" s="13" t="n"/>
      <c r="T1351" s="13" t="n"/>
      <c r="U1351" s="13" t="n"/>
      <c r="V1351" s="13" t="n"/>
      <c r="W1351" s="15" t="n"/>
      <c r="X1351" s="13" t="n"/>
      <c r="Y1351" s="13" t="n"/>
      <c r="Z1351" s="13" t="n"/>
      <c r="AA1351" s="13" t="n"/>
      <c r="AB1351" s="13" t="n"/>
      <c r="AC1351" s="13" t="n"/>
      <c r="AD1351" s="13" t="n"/>
    </row>
    <row r="1352">
      <c r="E1352" s="10" t="n"/>
      <c r="Q1352" s="11" t="n"/>
      <c r="R1352" s="12" t="n"/>
      <c r="W1352" s="11" t="n"/>
    </row>
    <row r="1353">
      <c r="A1353" s="13" t="n"/>
      <c r="B1353" s="13" t="n"/>
      <c r="C1353" s="13" t="n"/>
      <c r="D1353" s="13" t="n"/>
      <c r="E1353" s="14" t="n"/>
      <c r="F1353" s="13" t="n"/>
      <c r="G1353" s="13" t="n"/>
      <c r="H1353" s="13" t="n"/>
      <c r="I1353" s="13" t="n"/>
      <c r="J1353" s="13" t="n"/>
      <c r="K1353" s="13" t="n"/>
      <c r="L1353" s="13" t="n"/>
      <c r="M1353" s="13" t="n"/>
      <c r="N1353" s="13" t="n"/>
      <c r="O1353" s="13" t="n"/>
      <c r="P1353" s="13" t="n"/>
      <c r="Q1353" s="15" t="n"/>
      <c r="R1353" s="16" t="n"/>
      <c r="S1353" s="13" t="n"/>
      <c r="T1353" s="13" t="n"/>
      <c r="U1353" s="13" t="n"/>
      <c r="V1353" s="13" t="n"/>
      <c r="W1353" s="15" t="n"/>
      <c r="X1353" s="13" t="n"/>
      <c r="Y1353" s="13" t="n"/>
      <c r="Z1353" s="13" t="n"/>
      <c r="AA1353" s="13" t="n"/>
      <c r="AB1353" s="13" t="n"/>
      <c r="AC1353" s="13" t="n"/>
      <c r="AD1353" s="13" t="n"/>
    </row>
    <row r="1354">
      <c r="E1354" s="10" t="n"/>
      <c r="Q1354" s="11" t="n"/>
      <c r="R1354" s="12" t="n"/>
      <c r="W1354" s="11" t="n"/>
    </row>
    <row r="1355">
      <c r="A1355" s="13" t="n"/>
      <c r="B1355" s="13" t="n"/>
      <c r="C1355" s="13" t="n"/>
      <c r="D1355" s="13" t="n"/>
      <c r="E1355" s="14" t="n"/>
      <c r="F1355" s="13" t="n"/>
      <c r="G1355" s="13" t="n"/>
      <c r="H1355" s="13" t="n"/>
      <c r="I1355" s="13" t="n"/>
      <c r="J1355" s="13" t="n"/>
      <c r="K1355" s="13" t="n"/>
      <c r="L1355" s="13" t="n"/>
      <c r="M1355" s="13" t="n"/>
      <c r="N1355" s="13" t="n"/>
      <c r="O1355" s="13" t="n"/>
      <c r="P1355" s="13" t="n"/>
      <c r="Q1355" s="15" t="n"/>
      <c r="R1355" s="16" t="n"/>
      <c r="S1355" s="13" t="n"/>
      <c r="T1355" s="13" t="n"/>
      <c r="U1355" s="13" t="n"/>
      <c r="V1355" s="13" t="n"/>
      <c r="W1355" s="15" t="n"/>
      <c r="X1355" s="13" t="n"/>
      <c r="Y1355" s="13" t="n"/>
      <c r="Z1355" s="13" t="n"/>
      <c r="AA1355" s="13" t="n"/>
      <c r="AB1355" s="13" t="n"/>
      <c r="AC1355" s="13" t="n"/>
      <c r="AD1355" s="13" t="n"/>
    </row>
    <row r="1356">
      <c r="E1356" s="10" t="n"/>
      <c r="Q1356" s="11" t="n"/>
      <c r="R1356" s="12" t="n"/>
      <c r="W1356" s="11" t="n"/>
    </row>
    <row r="1357">
      <c r="A1357" s="13" t="n"/>
      <c r="B1357" s="13" t="n"/>
      <c r="C1357" s="13" t="n"/>
      <c r="D1357" s="13" t="n"/>
      <c r="E1357" s="14" t="n"/>
      <c r="F1357" s="13" t="n"/>
      <c r="G1357" s="13" t="n"/>
      <c r="H1357" s="13" t="n"/>
      <c r="I1357" s="13" t="n"/>
      <c r="J1357" s="13" t="n"/>
      <c r="K1357" s="13" t="n"/>
      <c r="L1357" s="13" t="n"/>
      <c r="M1357" s="13" t="n"/>
      <c r="N1357" s="13" t="n"/>
      <c r="O1357" s="13" t="n"/>
      <c r="P1357" s="13" t="n"/>
      <c r="Q1357" s="15" t="n"/>
      <c r="R1357" s="16" t="n"/>
      <c r="S1357" s="13" t="n"/>
      <c r="T1357" s="13" t="n"/>
      <c r="U1357" s="13" t="n"/>
      <c r="V1357" s="13" t="n"/>
      <c r="W1357" s="15" t="n"/>
      <c r="X1357" s="13" t="n"/>
      <c r="Y1357" s="13" t="n"/>
      <c r="Z1357" s="13" t="n"/>
      <c r="AA1357" s="13" t="n"/>
      <c r="AB1357" s="13" t="n"/>
      <c r="AC1357" s="13" t="n"/>
      <c r="AD1357" s="13" t="n"/>
    </row>
    <row r="1358">
      <c r="E1358" s="10" t="n"/>
      <c r="Q1358" s="11" t="n"/>
      <c r="R1358" s="12" t="n"/>
      <c r="W1358" s="11" t="n"/>
    </row>
    <row r="1359">
      <c r="A1359" s="13" t="n"/>
      <c r="B1359" s="13" t="n"/>
      <c r="C1359" s="13" t="n"/>
      <c r="D1359" s="13" t="n"/>
      <c r="E1359" s="14" t="n"/>
      <c r="F1359" s="13" t="n"/>
      <c r="G1359" s="13" t="n"/>
      <c r="H1359" s="13" t="n"/>
      <c r="I1359" s="13" t="n"/>
      <c r="J1359" s="13" t="n"/>
      <c r="K1359" s="13" t="n"/>
      <c r="L1359" s="13" t="n"/>
      <c r="M1359" s="13" t="n"/>
      <c r="N1359" s="13" t="n"/>
      <c r="O1359" s="13" t="n"/>
      <c r="P1359" s="13" t="n"/>
      <c r="Q1359" s="15" t="n"/>
      <c r="R1359" s="16" t="n"/>
      <c r="S1359" s="13" t="n"/>
      <c r="T1359" s="13" t="n"/>
      <c r="U1359" s="13" t="n"/>
      <c r="V1359" s="13" t="n"/>
      <c r="W1359" s="15" t="n"/>
      <c r="X1359" s="13" t="n"/>
      <c r="Y1359" s="13" t="n"/>
      <c r="Z1359" s="13" t="n"/>
      <c r="AA1359" s="13" t="n"/>
      <c r="AB1359" s="13" t="n"/>
      <c r="AC1359" s="13" t="n"/>
      <c r="AD1359" s="13" t="n"/>
    </row>
    <row r="1360">
      <c r="E1360" s="10" t="n"/>
      <c r="Q1360" s="11" t="n"/>
      <c r="R1360" s="12" t="n"/>
      <c r="W1360" s="11" t="n"/>
    </row>
    <row r="1361">
      <c r="A1361" s="13" t="n"/>
      <c r="B1361" s="13" t="n"/>
      <c r="C1361" s="13" t="n"/>
      <c r="D1361" s="13" t="n"/>
      <c r="E1361" s="14" t="n"/>
      <c r="F1361" s="13" t="n"/>
      <c r="G1361" s="13" t="n"/>
      <c r="H1361" s="13" t="n"/>
      <c r="I1361" s="13" t="n"/>
      <c r="J1361" s="13" t="n"/>
      <c r="K1361" s="13" t="n"/>
      <c r="L1361" s="13" t="n"/>
      <c r="M1361" s="13" t="n"/>
      <c r="N1361" s="13" t="n"/>
      <c r="O1361" s="13" t="n"/>
      <c r="P1361" s="13" t="n"/>
      <c r="Q1361" s="15" t="n"/>
      <c r="R1361" s="16" t="n"/>
      <c r="S1361" s="13" t="n"/>
      <c r="T1361" s="13" t="n"/>
      <c r="U1361" s="13" t="n"/>
      <c r="V1361" s="13" t="n"/>
      <c r="W1361" s="15" t="n"/>
      <c r="X1361" s="13" t="n"/>
      <c r="Y1361" s="13" t="n"/>
      <c r="Z1361" s="13" t="n"/>
      <c r="AA1361" s="13" t="n"/>
      <c r="AB1361" s="13" t="n"/>
      <c r="AC1361" s="13" t="n"/>
      <c r="AD1361" s="13" t="n"/>
    </row>
    <row r="1362">
      <c r="E1362" s="10" t="n"/>
      <c r="Q1362" s="11" t="n"/>
      <c r="R1362" s="12" t="n"/>
      <c r="W1362" s="11" t="n"/>
    </row>
    <row r="1363">
      <c r="A1363" s="13" t="n"/>
      <c r="B1363" s="13" t="n"/>
      <c r="C1363" s="13" t="n"/>
      <c r="D1363" s="13" t="n"/>
      <c r="E1363" s="14" t="n"/>
      <c r="F1363" s="13" t="n"/>
      <c r="G1363" s="13" t="n"/>
      <c r="H1363" s="13" t="n"/>
      <c r="I1363" s="13" t="n"/>
      <c r="J1363" s="13" t="n"/>
      <c r="K1363" s="13" t="n"/>
      <c r="L1363" s="13" t="n"/>
      <c r="M1363" s="13" t="n"/>
      <c r="N1363" s="13" t="n"/>
      <c r="O1363" s="13" t="n"/>
      <c r="P1363" s="13" t="n"/>
      <c r="Q1363" s="15" t="n"/>
      <c r="R1363" s="16" t="n"/>
      <c r="S1363" s="13" t="n"/>
      <c r="T1363" s="13" t="n"/>
      <c r="U1363" s="13" t="n"/>
      <c r="V1363" s="13" t="n"/>
      <c r="W1363" s="15" t="n"/>
      <c r="X1363" s="13" t="n"/>
      <c r="Y1363" s="13" t="n"/>
      <c r="Z1363" s="13" t="n"/>
      <c r="AA1363" s="13" t="n"/>
      <c r="AB1363" s="13" t="n"/>
      <c r="AC1363" s="13" t="n"/>
      <c r="AD1363" s="13" t="n"/>
    </row>
    <row r="1364">
      <c r="E1364" s="10" t="n"/>
      <c r="Q1364" s="11" t="n"/>
      <c r="R1364" s="12" t="n"/>
      <c r="W1364" s="11" t="n"/>
    </row>
    <row r="1365">
      <c r="A1365" s="13" t="n"/>
      <c r="B1365" s="13" t="n"/>
      <c r="C1365" s="13" t="n"/>
      <c r="D1365" s="13" t="n"/>
      <c r="E1365" s="14" t="n"/>
      <c r="F1365" s="13" t="n"/>
      <c r="G1365" s="13" t="n"/>
      <c r="H1365" s="13" t="n"/>
      <c r="I1365" s="13" t="n"/>
      <c r="J1365" s="13" t="n"/>
      <c r="K1365" s="13" t="n"/>
      <c r="L1365" s="13" t="n"/>
      <c r="M1365" s="13" t="n"/>
      <c r="N1365" s="13" t="n"/>
      <c r="O1365" s="13" t="n"/>
      <c r="P1365" s="13" t="n"/>
      <c r="Q1365" s="15" t="n"/>
      <c r="R1365" s="16" t="n"/>
      <c r="S1365" s="13" t="n"/>
      <c r="T1365" s="13" t="n"/>
      <c r="U1365" s="13" t="n"/>
      <c r="V1365" s="13" t="n"/>
      <c r="W1365" s="15" t="n"/>
      <c r="X1365" s="13" t="n"/>
      <c r="Y1365" s="13" t="n"/>
      <c r="Z1365" s="13" t="n"/>
      <c r="AA1365" s="13" t="n"/>
      <c r="AB1365" s="13" t="n"/>
      <c r="AC1365" s="13" t="n"/>
      <c r="AD1365" s="13" t="n"/>
    </row>
    <row r="1366">
      <c r="E1366" s="10" t="n"/>
      <c r="Q1366" s="11" t="n"/>
      <c r="R1366" s="12" t="n"/>
      <c r="W1366" s="11" t="n"/>
    </row>
    <row r="1367">
      <c r="A1367" s="13" t="n"/>
      <c r="B1367" s="13" t="n"/>
      <c r="C1367" s="13" t="n"/>
      <c r="D1367" s="13" t="n"/>
      <c r="E1367" s="14" t="n"/>
      <c r="F1367" s="13" t="n"/>
      <c r="G1367" s="13" t="n"/>
      <c r="H1367" s="13" t="n"/>
      <c r="I1367" s="13" t="n"/>
      <c r="J1367" s="13" t="n"/>
      <c r="K1367" s="13" t="n"/>
      <c r="L1367" s="13" t="n"/>
      <c r="M1367" s="13" t="n"/>
      <c r="N1367" s="13" t="n"/>
      <c r="O1367" s="13" t="n"/>
      <c r="P1367" s="13" t="n"/>
      <c r="Q1367" s="15" t="n"/>
      <c r="R1367" s="16" t="n"/>
      <c r="S1367" s="13" t="n"/>
      <c r="T1367" s="13" t="n"/>
      <c r="U1367" s="13" t="n"/>
      <c r="V1367" s="13" t="n"/>
      <c r="W1367" s="15" t="n"/>
      <c r="X1367" s="13" t="n"/>
      <c r="Y1367" s="13" t="n"/>
      <c r="Z1367" s="13" t="n"/>
      <c r="AA1367" s="13" t="n"/>
      <c r="AB1367" s="13" t="n"/>
      <c r="AC1367" s="13" t="n"/>
      <c r="AD1367" s="13" t="n"/>
    </row>
    <row r="1368">
      <c r="E1368" s="10" t="n"/>
      <c r="Q1368" s="11" t="n"/>
      <c r="R1368" s="12" t="n"/>
      <c r="W1368" s="11" t="n"/>
    </row>
    <row r="1369">
      <c r="A1369" s="13" t="n"/>
      <c r="B1369" s="13" t="n"/>
      <c r="C1369" s="13" t="n"/>
      <c r="D1369" s="13" t="n"/>
      <c r="E1369" s="14" t="n"/>
      <c r="F1369" s="13" t="n"/>
      <c r="G1369" s="13" t="n"/>
      <c r="H1369" s="13" t="n"/>
      <c r="I1369" s="13" t="n"/>
      <c r="J1369" s="13" t="n"/>
      <c r="K1369" s="13" t="n"/>
      <c r="L1369" s="13" t="n"/>
      <c r="M1369" s="13" t="n"/>
      <c r="N1369" s="13" t="n"/>
      <c r="O1369" s="13" t="n"/>
      <c r="P1369" s="13" t="n"/>
      <c r="Q1369" s="15" t="n"/>
      <c r="R1369" s="16" t="n"/>
      <c r="S1369" s="13" t="n"/>
      <c r="T1369" s="13" t="n"/>
      <c r="U1369" s="13" t="n"/>
      <c r="V1369" s="13" t="n"/>
      <c r="W1369" s="15" t="n"/>
      <c r="X1369" s="13" t="n"/>
      <c r="Y1369" s="13" t="n"/>
      <c r="Z1369" s="13" t="n"/>
      <c r="AA1369" s="13" t="n"/>
      <c r="AB1369" s="13" t="n"/>
      <c r="AC1369" s="13" t="n"/>
      <c r="AD1369" s="13" t="n"/>
    </row>
    <row r="1370">
      <c r="E1370" s="10" t="n"/>
      <c r="Q1370" s="11" t="n"/>
      <c r="R1370" s="12" t="n"/>
      <c r="W1370" s="11" t="n"/>
    </row>
    <row r="1371">
      <c r="A1371" s="13" t="n"/>
      <c r="B1371" s="13" t="n"/>
      <c r="C1371" s="13" t="n"/>
      <c r="D1371" s="13" t="n"/>
      <c r="E1371" s="14" t="n"/>
      <c r="F1371" s="13" t="n"/>
      <c r="G1371" s="13" t="n"/>
      <c r="H1371" s="13" t="n"/>
      <c r="I1371" s="13" t="n"/>
      <c r="J1371" s="13" t="n"/>
      <c r="K1371" s="13" t="n"/>
      <c r="L1371" s="13" t="n"/>
      <c r="M1371" s="13" t="n"/>
      <c r="N1371" s="13" t="n"/>
      <c r="O1371" s="13" t="n"/>
      <c r="P1371" s="13" t="n"/>
      <c r="Q1371" s="15" t="n"/>
      <c r="R1371" s="16" t="n"/>
      <c r="S1371" s="13" t="n"/>
      <c r="T1371" s="13" t="n"/>
      <c r="U1371" s="13" t="n"/>
      <c r="V1371" s="13" t="n"/>
      <c r="W1371" s="15" t="n"/>
      <c r="X1371" s="13" t="n"/>
      <c r="Y1371" s="13" t="n"/>
      <c r="Z1371" s="13" t="n"/>
      <c r="AA1371" s="13" t="n"/>
      <c r="AB1371" s="13" t="n"/>
      <c r="AC1371" s="13" t="n"/>
      <c r="AD1371" s="13" t="n"/>
    </row>
    <row r="1372">
      <c r="E1372" s="10" t="n"/>
      <c r="Q1372" s="11" t="n"/>
      <c r="R1372" s="12" t="n"/>
      <c r="W1372" s="11" t="n"/>
    </row>
    <row r="1373">
      <c r="A1373" s="13" t="n"/>
      <c r="B1373" s="13" t="n"/>
      <c r="C1373" s="13" t="n"/>
      <c r="D1373" s="13" t="n"/>
      <c r="E1373" s="14" t="n"/>
      <c r="F1373" s="13" t="n"/>
      <c r="G1373" s="13" t="n"/>
      <c r="H1373" s="13" t="n"/>
      <c r="I1373" s="13" t="n"/>
      <c r="J1373" s="13" t="n"/>
      <c r="K1373" s="13" t="n"/>
      <c r="L1373" s="13" t="n"/>
      <c r="M1373" s="13" t="n"/>
      <c r="N1373" s="13" t="n"/>
      <c r="O1373" s="13" t="n"/>
      <c r="P1373" s="13" t="n"/>
      <c r="Q1373" s="15" t="n"/>
      <c r="R1373" s="16" t="n"/>
      <c r="S1373" s="13" t="n"/>
      <c r="T1373" s="13" t="n"/>
      <c r="U1373" s="13" t="n"/>
      <c r="V1373" s="13" t="n"/>
      <c r="W1373" s="15" t="n"/>
      <c r="X1373" s="13" t="n"/>
      <c r="Y1373" s="13" t="n"/>
      <c r="Z1373" s="13" t="n"/>
      <c r="AA1373" s="13" t="n"/>
      <c r="AB1373" s="13" t="n"/>
      <c r="AC1373" s="13" t="n"/>
      <c r="AD1373" s="13" t="n"/>
    </row>
    <row r="1374">
      <c r="E1374" s="10" t="n"/>
      <c r="Q1374" s="11" t="n"/>
      <c r="R1374" s="12" t="n"/>
      <c r="W1374" s="11" t="n"/>
    </row>
    <row r="1375">
      <c r="A1375" s="13" t="n"/>
      <c r="B1375" s="13" t="n"/>
      <c r="C1375" s="13" t="n"/>
      <c r="D1375" s="13" t="n"/>
      <c r="E1375" s="14" t="n"/>
      <c r="F1375" s="13" t="n"/>
      <c r="G1375" s="13" t="n"/>
      <c r="H1375" s="13" t="n"/>
      <c r="I1375" s="13" t="n"/>
      <c r="J1375" s="13" t="n"/>
      <c r="K1375" s="13" t="n"/>
      <c r="L1375" s="13" t="n"/>
      <c r="M1375" s="13" t="n"/>
      <c r="N1375" s="13" t="n"/>
      <c r="O1375" s="13" t="n"/>
      <c r="P1375" s="13" t="n"/>
      <c r="Q1375" s="15" t="n"/>
      <c r="R1375" s="16" t="n"/>
      <c r="S1375" s="13" t="n"/>
      <c r="T1375" s="13" t="n"/>
      <c r="U1375" s="13" t="n"/>
      <c r="V1375" s="13" t="n"/>
      <c r="W1375" s="15" t="n"/>
      <c r="X1375" s="13" t="n"/>
      <c r="Y1375" s="13" t="n"/>
      <c r="Z1375" s="13" t="n"/>
      <c r="AA1375" s="13" t="n"/>
      <c r="AB1375" s="13" t="n"/>
      <c r="AC1375" s="13" t="n"/>
      <c r="AD1375" s="13" t="n"/>
    </row>
    <row r="1376">
      <c r="E1376" s="10" t="n"/>
      <c r="Q1376" s="11" t="n"/>
      <c r="R1376" s="12" t="n"/>
      <c r="W1376" s="11" t="n"/>
    </row>
    <row r="1377">
      <c r="A1377" s="13" t="n"/>
      <c r="B1377" s="13" t="n"/>
      <c r="C1377" s="13" t="n"/>
      <c r="D1377" s="13" t="n"/>
      <c r="E1377" s="14" t="n"/>
      <c r="F1377" s="13" t="n"/>
      <c r="G1377" s="13" t="n"/>
      <c r="H1377" s="13" t="n"/>
      <c r="I1377" s="13" t="n"/>
      <c r="J1377" s="13" t="n"/>
      <c r="K1377" s="13" t="n"/>
      <c r="L1377" s="13" t="n"/>
      <c r="M1377" s="13" t="n"/>
      <c r="N1377" s="13" t="n"/>
      <c r="O1377" s="13" t="n"/>
      <c r="P1377" s="13" t="n"/>
      <c r="Q1377" s="15" t="n"/>
      <c r="R1377" s="16" t="n"/>
      <c r="S1377" s="13" t="n"/>
      <c r="T1377" s="13" t="n"/>
      <c r="U1377" s="13" t="n"/>
      <c r="V1377" s="13" t="n"/>
      <c r="W1377" s="15" t="n"/>
      <c r="X1377" s="13" t="n"/>
      <c r="Y1377" s="13" t="n"/>
      <c r="Z1377" s="13" t="n"/>
      <c r="AA1377" s="13" t="n"/>
      <c r="AB1377" s="13" t="n"/>
      <c r="AC1377" s="13" t="n"/>
      <c r="AD1377" s="13" t="n"/>
    </row>
    <row r="1378">
      <c r="E1378" s="10" t="n"/>
      <c r="Q1378" s="11" t="n"/>
      <c r="R1378" s="12" t="n"/>
      <c r="W1378" s="11" t="n"/>
    </row>
    <row r="1379">
      <c r="A1379" s="13" t="n"/>
      <c r="B1379" s="13" t="n"/>
      <c r="C1379" s="13" t="n"/>
      <c r="D1379" s="13" t="n"/>
      <c r="E1379" s="14" t="n"/>
      <c r="F1379" s="13" t="n"/>
      <c r="G1379" s="13" t="n"/>
      <c r="H1379" s="13" t="n"/>
      <c r="I1379" s="13" t="n"/>
      <c r="J1379" s="13" t="n"/>
      <c r="K1379" s="13" t="n"/>
      <c r="L1379" s="13" t="n"/>
      <c r="M1379" s="13" t="n"/>
      <c r="N1379" s="13" t="n"/>
      <c r="O1379" s="13" t="n"/>
      <c r="P1379" s="13" t="n"/>
      <c r="Q1379" s="15" t="n"/>
      <c r="R1379" s="16" t="n"/>
      <c r="S1379" s="13" t="n"/>
      <c r="T1379" s="13" t="n"/>
      <c r="U1379" s="13" t="n"/>
      <c r="V1379" s="13" t="n"/>
      <c r="W1379" s="15" t="n"/>
      <c r="X1379" s="13" t="n"/>
      <c r="Y1379" s="13" t="n"/>
      <c r="Z1379" s="13" t="n"/>
      <c r="AA1379" s="13" t="n"/>
      <c r="AB1379" s="13" t="n"/>
      <c r="AC1379" s="13" t="n"/>
      <c r="AD1379" s="13" t="n"/>
    </row>
    <row r="1380">
      <c r="E1380" s="10" t="n"/>
      <c r="Q1380" s="11" t="n"/>
      <c r="R1380" s="12" t="n"/>
      <c r="W1380" s="11" t="n"/>
    </row>
    <row r="1381">
      <c r="A1381" s="13" t="n"/>
      <c r="B1381" s="13" t="n"/>
      <c r="C1381" s="13" t="n"/>
      <c r="D1381" s="13" t="n"/>
      <c r="E1381" s="14" t="n"/>
      <c r="F1381" s="13" t="n"/>
      <c r="G1381" s="13" t="n"/>
      <c r="H1381" s="13" t="n"/>
      <c r="I1381" s="13" t="n"/>
      <c r="J1381" s="13" t="n"/>
      <c r="K1381" s="13" t="n"/>
      <c r="L1381" s="13" t="n"/>
      <c r="M1381" s="13" t="n"/>
      <c r="N1381" s="13" t="n"/>
      <c r="O1381" s="13" t="n"/>
      <c r="P1381" s="13" t="n"/>
      <c r="Q1381" s="15" t="n"/>
      <c r="R1381" s="16" t="n"/>
      <c r="S1381" s="13" t="n"/>
      <c r="T1381" s="13" t="n"/>
      <c r="U1381" s="13" t="n"/>
      <c r="V1381" s="13" t="n"/>
      <c r="W1381" s="15" t="n"/>
      <c r="X1381" s="13" t="n"/>
      <c r="Y1381" s="13" t="n"/>
      <c r="Z1381" s="13" t="n"/>
      <c r="AA1381" s="13" t="n"/>
      <c r="AB1381" s="13" t="n"/>
      <c r="AC1381" s="13" t="n"/>
      <c r="AD1381" s="13" t="n"/>
    </row>
    <row r="1382">
      <c r="E1382" s="10" t="n"/>
      <c r="Q1382" s="11" t="n"/>
      <c r="R1382" s="12" t="n"/>
      <c r="W1382" s="11" t="n"/>
    </row>
    <row r="1383">
      <c r="A1383" s="13" t="n"/>
      <c r="B1383" s="13" t="n"/>
      <c r="C1383" s="13" t="n"/>
      <c r="D1383" s="13" t="n"/>
      <c r="E1383" s="14" t="n"/>
      <c r="F1383" s="13" t="n"/>
      <c r="G1383" s="13" t="n"/>
      <c r="H1383" s="13" t="n"/>
      <c r="I1383" s="13" t="n"/>
      <c r="J1383" s="13" t="n"/>
      <c r="K1383" s="13" t="n"/>
      <c r="L1383" s="13" t="n"/>
      <c r="M1383" s="13" t="n"/>
      <c r="N1383" s="13" t="n"/>
      <c r="O1383" s="13" t="n"/>
      <c r="P1383" s="13" t="n"/>
      <c r="Q1383" s="15" t="n"/>
      <c r="R1383" s="16" t="n"/>
      <c r="S1383" s="13" t="n"/>
      <c r="T1383" s="13" t="n"/>
      <c r="U1383" s="13" t="n"/>
      <c r="V1383" s="13" t="n"/>
      <c r="W1383" s="15" t="n"/>
      <c r="X1383" s="13" t="n"/>
      <c r="Y1383" s="13" t="n"/>
      <c r="Z1383" s="13" t="n"/>
      <c r="AA1383" s="13" t="n"/>
      <c r="AB1383" s="13" t="n"/>
      <c r="AC1383" s="13" t="n"/>
      <c r="AD1383" s="13" t="n"/>
    </row>
    <row r="1384">
      <c r="E1384" s="10" t="n"/>
      <c r="Q1384" s="11" t="n"/>
      <c r="R1384" s="12" t="n"/>
      <c r="W1384" s="11" t="n"/>
    </row>
    <row r="1385">
      <c r="A1385" s="13" t="n"/>
      <c r="B1385" s="13" t="n"/>
      <c r="C1385" s="13" t="n"/>
      <c r="D1385" s="13" t="n"/>
      <c r="E1385" s="14" t="n"/>
      <c r="F1385" s="13" t="n"/>
      <c r="G1385" s="13" t="n"/>
      <c r="H1385" s="13" t="n"/>
      <c r="I1385" s="13" t="n"/>
      <c r="J1385" s="13" t="n"/>
      <c r="K1385" s="13" t="n"/>
      <c r="L1385" s="13" t="n"/>
      <c r="M1385" s="13" t="n"/>
      <c r="N1385" s="13" t="n"/>
      <c r="O1385" s="13" t="n"/>
      <c r="P1385" s="13" t="n"/>
      <c r="Q1385" s="15" t="n"/>
      <c r="R1385" s="16" t="n"/>
      <c r="S1385" s="13" t="n"/>
      <c r="T1385" s="13" t="n"/>
      <c r="U1385" s="13" t="n"/>
      <c r="V1385" s="13" t="n"/>
      <c r="W1385" s="15" t="n"/>
      <c r="X1385" s="13" t="n"/>
      <c r="Y1385" s="13" t="n"/>
      <c r="Z1385" s="13" t="n"/>
      <c r="AA1385" s="13" t="n"/>
      <c r="AB1385" s="13" t="n"/>
      <c r="AC1385" s="13" t="n"/>
      <c r="AD1385" s="13" t="n"/>
    </row>
    <row r="1386">
      <c r="E1386" s="10" t="n"/>
      <c r="Q1386" s="11" t="n"/>
      <c r="R1386" s="12" t="n"/>
      <c r="W1386" s="11" t="n"/>
    </row>
    <row r="1387">
      <c r="A1387" s="13" t="n"/>
      <c r="B1387" s="13" t="n"/>
      <c r="C1387" s="13" t="n"/>
      <c r="D1387" s="13" t="n"/>
      <c r="E1387" s="14" t="n"/>
      <c r="F1387" s="13" t="n"/>
      <c r="G1387" s="13" t="n"/>
      <c r="H1387" s="13" t="n"/>
      <c r="I1387" s="13" t="n"/>
      <c r="J1387" s="13" t="n"/>
      <c r="K1387" s="13" t="n"/>
      <c r="L1387" s="13" t="n"/>
      <c r="M1387" s="13" t="n"/>
      <c r="N1387" s="13" t="n"/>
      <c r="O1387" s="13" t="n"/>
      <c r="P1387" s="13" t="n"/>
      <c r="Q1387" s="15" t="n"/>
      <c r="R1387" s="16" t="n"/>
      <c r="S1387" s="13" t="n"/>
      <c r="T1387" s="13" t="n"/>
      <c r="U1387" s="13" t="n"/>
      <c r="V1387" s="13" t="n"/>
      <c r="W1387" s="15" t="n"/>
      <c r="X1387" s="13" t="n"/>
      <c r="Y1387" s="13" t="n"/>
      <c r="Z1387" s="13" t="n"/>
      <c r="AA1387" s="13" t="n"/>
      <c r="AB1387" s="13" t="n"/>
      <c r="AC1387" s="13" t="n"/>
      <c r="AD1387" s="13" t="n"/>
    </row>
    <row r="1388">
      <c r="E1388" s="10" t="n"/>
      <c r="Q1388" s="11" t="n"/>
      <c r="R1388" s="12" t="n"/>
      <c r="W1388" s="11" t="n"/>
    </row>
    <row r="1389">
      <c r="A1389" s="13" t="n"/>
      <c r="B1389" s="13" t="n"/>
      <c r="C1389" s="13" t="n"/>
      <c r="D1389" s="13" t="n"/>
      <c r="E1389" s="14" t="n"/>
      <c r="F1389" s="13" t="n"/>
      <c r="G1389" s="13" t="n"/>
      <c r="H1389" s="13" t="n"/>
      <c r="I1389" s="13" t="n"/>
      <c r="J1389" s="13" t="n"/>
      <c r="K1389" s="13" t="n"/>
      <c r="L1389" s="13" t="n"/>
      <c r="M1389" s="13" t="n"/>
      <c r="N1389" s="13" t="n"/>
      <c r="O1389" s="13" t="n"/>
      <c r="P1389" s="13" t="n"/>
      <c r="Q1389" s="15" t="n"/>
      <c r="R1389" s="16" t="n"/>
      <c r="S1389" s="13" t="n"/>
      <c r="T1389" s="13" t="n"/>
      <c r="U1389" s="13" t="n"/>
      <c r="V1389" s="13" t="n"/>
      <c r="W1389" s="15" t="n"/>
      <c r="X1389" s="13" t="n"/>
      <c r="Y1389" s="13" t="n"/>
      <c r="Z1389" s="13" t="n"/>
      <c r="AA1389" s="13" t="n"/>
      <c r="AB1389" s="13" t="n"/>
      <c r="AC1389" s="13" t="n"/>
      <c r="AD1389" s="13" t="n"/>
    </row>
    <row r="1390">
      <c r="E1390" s="10" t="n"/>
      <c r="Q1390" s="11" t="n"/>
      <c r="R1390" s="12" t="n"/>
      <c r="W1390" s="11" t="n"/>
    </row>
    <row r="1391">
      <c r="A1391" s="13" t="n"/>
      <c r="B1391" s="13" t="n"/>
      <c r="C1391" s="13" t="n"/>
      <c r="D1391" s="13" t="n"/>
      <c r="E1391" s="14" t="n"/>
      <c r="F1391" s="13" t="n"/>
      <c r="G1391" s="13" t="n"/>
      <c r="H1391" s="13" t="n"/>
      <c r="I1391" s="13" t="n"/>
      <c r="J1391" s="13" t="n"/>
      <c r="K1391" s="13" t="n"/>
      <c r="L1391" s="13" t="n"/>
      <c r="M1391" s="13" t="n"/>
      <c r="N1391" s="13" t="n"/>
      <c r="O1391" s="13" t="n"/>
      <c r="P1391" s="13" t="n"/>
      <c r="Q1391" s="15" t="n"/>
      <c r="R1391" s="16" t="n"/>
      <c r="S1391" s="13" t="n"/>
      <c r="T1391" s="13" t="n"/>
      <c r="U1391" s="13" t="n"/>
      <c r="V1391" s="13" t="n"/>
      <c r="W1391" s="15" t="n"/>
      <c r="X1391" s="13" t="n"/>
      <c r="Y1391" s="13" t="n"/>
      <c r="Z1391" s="13" t="n"/>
      <c r="AA1391" s="13" t="n"/>
      <c r="AB1391" s="13" t="n"/>
      <c r="AC1391" s="13" t="n"/>
      <c r="AD1391" s="13" t="n"/>
    </row>
    <row r="1392">
      <c r="E1392" s="10" t="n"/>
      <c r="Q1392" s="11" t="n"/>
      <c r="R1392" s="12" t="n"/>
      <c r="W1392" s="11" t="n"/>
    </row>
    <row r="1393">
      <c r="A1393" s="13" t="n"/>
      <c r="B1393" s="13" t="n"/>
      <c r="C1393" s="13" t="n"/>
      <c r="D1393" s="13" t="n"/>
      <c r="E1393" s="14" t="n"/>
      <c r="F1393" s="13" t="n"/>
      <c r="G1393" s="13" t="n"/>
      <c r="H1393" s="13" t="n"/>
      <c r="I1393" s="13" t="n"/>
      <c r="J1393" s="13" t="n"/>
      <c r="K1393" s="13" t="n"/>
      <c r="L1393" s="13" t="n"/>
      <c r="M1393" s="13" t="n"/>
      <c r="N1393" s="13" t="n"/>
      <c r="O1393" s="13" t="n"/>
      <c r="P1393" s="13" t="n"/>
      <c r="Q1393" s="15" t="n"/>
      <c r="R1393" s="16" t="n"/>
      <c r="S1393" s="13" t="n"/>
      <c r="T1393" s="13" t="n"/>
      <c r="U1393" s="13" t="n"/>
      <c r="V1393" s="13" t="n"/>
      <c r="W1393" s="15" t="n"/>
      <c r="X1393" s="13" t="n"/>
      <c r="Y1393" s="13" t="n"/>
      <c r="Z1393" s="13" t="n"/>
      <c r="AA1393" s="13" t="n"/>
      <c r="AB1393" s="13" t="n"/>
      <c r="AC1393" s="13" t="n"/>
      <c r="AD1393" s="13" t="n"/>
    </row>
    <row r="1394">
      <c r="E1394" s="10" t="n"/>
      <c r="Q1394" s="11" t="n"/>
      <c r="R1394" s="12" t="n"/>
      <c r="W1394" s="11" t="n"/>
    </row>
    <row r="1395">
      <c r="A1395" s="13" t="n"/>
      <c r="B1395" s="13" t="n"/>
      <c r="C1395" s="13" t="n"/>
      <c r="D1395" s="13" t="n"/>
      <c r="E1395" s="14" t="n"/>
      <c r="F1395" s="13" t="n"/>
      <c r="G1395" s="13" t="n"/>
      <c r="H1395" s="13" t="n"/>
      <c r="I1395" s="13" t="n"/>
      <c r="J1395" s="13" t="n"/>
      <c r="K1395" s="13" t="n"/>
      <c r="L1395" s="13" t="n"/>
      <c r="M1395" s="13" t="n"/>
      <c r="N1395" s="13" t="n"/>
      <c r="O1395" s="13" t="n"/>
      <c r="P1395" s="13" t="n"/>
      <c r="Q1395" s="15" t="n"/>
      <c r="R1395" s="16" t="n"/>
      <c r="S1395" s="13" t="n"/>
      <c r="T1395" s="13" t="n"/>
      <c r="U1395" s="13" t="n"/>
      <c r="V1395" s="13" t="n"/>
      <c r="W1395" s="15" t="n"/>
      <c r="X1395" s="13" t="n"/>
      <c r="Y1395" s="13" t="n"/>
      <c r="Z1395" s="13" t="n"/>
      <c r="AA1395" s="13" t="n"/>
      <c r="AB1395" s="13" t="n"/>
      <c r="AC1395" s="13" t="n"/>
      <c r="AD1395" s="13" t="n"/>
    </row>
    <row r="1396">
      <c r="E1396" s="10" t="n"/>
      <c r="Q1396" s="11" t="n"/>
      <c r="R1396" s="12" t="n"/>
      <c r="W1396" s="11" t="n"/>
    </row>
    <row r="1397">
      <c r="A1397" s="13" t="n"/>
      <c r="B1397" s="13" t="n"/>
      <c r="C1397" s="13" t="n"/>
      <c r="D1397" s="13" t="n"/>
      <c r="E1397" s="14" t="n"/>
      <c r="F1397" s="13" t="n"/>
      <c r="G1397" s="13" t="n"/>
      <c r="H1397" s="13" t="n"/>
      <c r="I1397" s="13" t="n"/>
      <c r="J1397" s="13" t="n"/>
      <c r="K1397" s="13" t="n"/>
      <c r="L1397" s="13" t="n"/>
      <c r="M1397" s="13" t="n"/>
      <c r="N1397" s="13" t="n"/>
      <c r="O1397" s="13" t="n"/>
      <c r="P1397" s="13" t="n"/>
      <c r="Q1397" s="15" t="n"/>
      <c r="R1397" s="16" t="n"/>
      <c r="S1397" s="13" t="n"/>
      <c r="T1397" s="13" t="n"/>
      <c r="U1397" s="13" t="n"/>
      <c r="V1397" s="13" t="n"/>
      <c r="W1397" s="15" t="n"/>
      <c r="X1397" s="13" t="n"/>
      <c r="Y1397" s="13" t="n"/>
      <c r="Z1397" s="13" t="n"/>
      <c r="AA1397" s="13" t="n"/>
      <c r="AB1397" s="13" t="n"/>
      <c r="AC1397" s="13" t="n"/>
      <c r="AD1397" s="13" t="n"/>
    </row>
    <row r="1398">
      <c r="E1398" s="10" t="n"/>
      <c r="Q1398" s="11" t="n"/>
      <c r="R1398" s="12" t="n"/>
      <c r="W1398" s="11" t="n"/>
    </row>
    <row r="1399">
      <c r="A1399" s="13" t="n"/>
      <c r="B1399" s="13" t="n"/>
      <c r="C1399" s="13" t="n"/>
      <c r="D1399" s="13" t="n"/>
      <c r="E1399" s="14" t="n"/>
      <c r="F1399" s="13" t="n"/>
      <c r="G1399" s="13" t="n"/>
      <c r="H1399" s="13" t="n"/>
      <c r="I1399" s="13" t="n"/>
      <c r="J1399" s="13" t="n"/>
      <c r="K1399" s="13" t="n"/>
      <c r="L1399" s="13" t="n"/>
      <c r="M1399" s="13" t="n"/>
      <c r="N1399" s="13" t="n"/>
      <c r="O1399" s="13" t="n"/>
      <c r="P1399" s="13" t="n"/>
      <c r="Q1399" s="15" t="n"/>
      <c r="R1399" s="16" t="n"/>
      <c r="S1399" s="13" t="n"/>
      <c r="T1399" s="13" t="n"/>
      <c r="U1399" s="13" t="n"/>
      <c r="V1399" s="13" t="n"/>
      <c r="W1399" s="15" t="n"/>
      <c r="X1399" s="13" t="n"/>
      <c r="Y1399" s="13" t="n"/>
      <c r="Z1399" s="13" t="n"/>
      <c r="AA1399" s="13" t="n"/>
      <c r="AB1399" s="13" t="n"/>
      <c r="AC1399" s="13" t="n"/>
      <c r="AD1399" s="13" t="n"/>
    </row>
    <row r="1400">
      <c r="E1400" s="10" t="n"/>
      <c r="Q1400" s="11" t="n"/>
      <c r="R1400" s="12" t="n"/>
      <c r="W1400" s="11" t="n"/>
    </row>
    <row r="1401">
      <c r="A1401" s="13" t="n"/>
      <c r="B1401" s="13" t="n"/>
      <c r="C1401" s="13" t="n"/>
      <c r="D1401" s="13" t="n"/>
      <c r="E1401" s="14" t="n"/>
      <c r="F1401" s="13" t="n"/>
      <c r="G1401" s="13" t="n"/>
      <c r="H1401" s="13" t="n"/>
      <c r="I1401" s="13" t="n"/>
      <c r="J1401" s="13" t="n"/>
      <c r="K1401" s="13" t="n"/>
      <c r="L1401" s="13" t="n"/>
      <c r="M1401" s="13" t="n"/>
      <c r="N1401" s="13" t="n"/>
      <c r="O1401" s="13" t="n"/>
      <c r="P1401" s="13" t="n"/>
      <c r="Q1401" s="15" t="n"/>
      <c r="R1401" s="16" t="n"/>
      <c r="S1401" s="13" t="n"/>
      <c r="T1401" s="13" t="n"/>
      <c r="U1401" s="13" t="n"/>
      <c r="V1401" s="13" t="n"/>
      <c r="W1401" s="15" t="n"/>
      <c r="X1401" s="13" t="n"/>
      <c r="Y1401" s="13" t="n"/>
      <c r="Z1401" s="13" t="n"/>
      <c r="AA1401" s="13" t="n"/>
      <c r="AB1401" s="13" t="n"/>
      <c r="AC1401" s="13" t="n"/>
      <c r="AD1401" s="13" t="n"/>
    </row>
    <row r="1402">
      <c r="E1402" s="10" t="n"/>
      <c r="Q1402" s="11" t="n"/>
      <c r="R1402" s="12" t="n"/>
      <c r="W1402" s="11" t="n"/>
    </row>
    <row r="1403">
      <c r="A1403" s="13" t="n"/>
      <c r="B1403" s="13" t="n"/>
      <c r="C1403" s="13" t="n"/>
      <c r="D1403" s="13" t="n"/>
      <c r="E1403" s="14" t="n"/>
      <c r="F1403" s="13" t="n"/>
      <c r="G1403" s="13" t="n"/>
      <c r="H1403" s="13" t="n"/>
      <c r="I1403" s="13" t="n"/>
      <c r="J1403" s="13" t="n"/>
      <c r="K1403" s="13" t="n"/>
      <c r="L1403" s="13" t="n"/>
      <c r="M1403" s="13" t="n"/>
      <c r="N1403" s="13" t="n"/>
      <c r="O1403" s="13" t="n"/>
      <c r="P1403" s="13" t="n"/>
      <c r="Q1403" s="15" t="n"/>
      <c r="R1403" s="16" t="n"/>
      <c r="S1403" s="13" t="n"/>
      <c r="T1403" s="13" t="n"/>
      <c r="U1403" s="13" t="n"/>
      <c r="V1403" s="13" t="n"/>
      <c r="W1403" s="15" t="n"/>
      <c r="X1403" s="13" t="n"/>
      <c r="Y1403" s="13" t="n"/>
      <c r="Z1403" s="13" t="n"/>
      <c r="AA1403" s="13" t="n"/>
      <c r="AB1403" s="13" t="n"/>
      <c r="AC1403" s="13" t="n"/>
      <c r="AD1403" s="13" t="n"/>
    </row>
    <row r="1404">
      <c r="E1404" s="10" t="n"/>
      <c r="Q1404" s="11" t="n"/>
      <c r="R1404" s="12" t="n"/>
      <c r="W1404" s="11" t="n"/>
    </row>
    <row r="1405">
      <c r="A1405" s="13" t="n"/>
      <c r="B1405" s="13" t="n"/>
      <c r="C1405" s="13" t="n"/>
      <c r="D1405" s="13" t="n"/>
      <c r="E1405" s="14" t="n"/>
      <c r="F1405" s="13" t="n"/>
      <c r="G1405" s="13" t="n"/>
      <c r="H1405" s="13" t="n"/>
      <c r="I1405" s="13" t="n"/>
      <c r="J1405" s="13" t="n"/>
      <c r="K1405" s="13" t="n"/>
      <c r="L1405" s="13" t="n"/>
      <c r="M1405" s="13" t="n"/>
      <c r="N1405" s="13" t="n"/>
      <c r="O1405" s="13" t="n"/>
      <c r="P1405" s="13" t="n"/>
      <c r="Q1405" s="15" t="n"/>
      <c r="R1405" s="16" t="n"/>
      <c r="S1405" s="13" t="n"/>
      <c r="T1405" s="13" t="n"/>
      <c r="U1405" s="13" t="n"/>
      <c r="V1405" s="13" t="n"/>
      <c r="W1405" s="15" t="n"/>
      <c r="X1405" s="13" t="n"/>
      <c r="Y1405" s="13" t="n"/>
      <c r="Z1405" s="13" t="n"/>
      <c r="AA1405" s="13" t="n"/>
      <c r="AB1405" s="13" t="n"/>
      <c r="AC1405" s="13" t="n"/>
      <c r="AD1405" s="13" t="n"/>
    </row>
    <row r="1406">
      <c r="E1406" s="10" t="n"/>
      <c r="Q1406" s="11" t="n"/>
      <c r="R1406" s="12" t="n"/>
      <c r="W1406" s="11" t="n"/>
    </row>
    <row r="1407">
      <c r="A1407" s="13" t="n"/>
      <c r="B1407" s="13" t="n"/>
      <c r="C1407" s="13" t="n"/>
      <c r="D1407" s="13" t="n"/>
      <c r="E1407" s="14" t="n"/>
      <c r="F1407" s="13" t="n"/>
      <c r="G1407" s="13" t="n"/>
      <c r="H1407" s="13" t="n"/>
      <c r="I1407" s="13" t="n"/>
      <c r="J1407" s="13" t="n"/>
      <c r="K1407" s="13" t="n"/>
      <c r="L1407" s="13" t="n"/>
      <c r="M1407" s="13" t="n"/>
      <c r="N1407" s="13" t="n"/>
      <c r="O1407" s="13" t="n"/>
      <c r="P1407" s="13" t="n"/>
      <c r="Q1407" s="15" t="n"/>
      <c r="R1407" s="16" t="n"/>
      <c r="S1407" s="13" t="n"/>
      <c r="T1407" s="13" t="n"/>
      <c r="U1407" s="13" t="n"/>
      <c r="V1407" s="13" t="n"/>
      <c r="W1407" s="15" t="n"/>
      <c r="X1407" s="13" t="n"/>
      <c r="Y1407" s="13" t="n"/>
      <c r="Z1407" s="13" t="n"/>
      <c r="AA1407" s="13" t="n"/>
      <c r="AB1407" s="13" t="n"/>
      <c r="AC1407" s="13" t="n"/>
      <c r="AD1407" s="13" t="n"/>
    </row>
    <row r="1408">
      <c r="E1408" s="10" t="n"/>
      <c r="Q1408" s="11" t="n"/>
      <c r="R1408" s="12" t="n"/>
      <c r="W1408" s="11" t="n"/>
    </row>
    <row r="1409">
      <c r="A1409" s="13" t="n"/>
      <c r="B1409" s="13" t="n"/>
      <c r="C1409" s="13" t="n"/>
      <c r="D1409" s="13" t="n"/>
      <c r="E1409" s="14" t="n"/>
      <c r="F1409" s="13" t="n"/>
      <c r="G1409" s="13" t="n"/>
      <c r="H1409" s="13" t="n"/>
      <c r="I1409" s="13" t="n"/>
      <c r="J1409" s="13" t="n"/>
      <c r="K1409" s="13" t="n"/>
      <c r="L1409" s="13" t="n"/>
      <c r="M1409" s="13" t="n"/>
      <c r="N1409" s="13" t="n"/>
      <c r="O1409" s="13" t="n"/>
      <c r="P1409" s="13" t="n"/>
      <c r="Q1409" s="15" t="n"/>
      <c r="R1409" s="16" t="n"/>
      <c r="S1409" s="13" t="n"/>
      <c r="T1409" s="13" t="n"/>
      <c r="U1409" s="13" t="n"/>
      <c r="V1409" s="13" t="n"/>
      <c r="W1409" s="15" t="n"/>
      <c r="X1409" s="13" t="n"/>
      <c r="Y1409" s="13" t="n"/>
      <c r="Z1409" s="13" t="n"/>
      <c r="AA1409" s="13" t="n"/>
      <c r="AB1409" s="13" t="n"/>
      <c r="AC1409" s="13" t="n"/>
      <c r="AD1409" s="13" t="n"/>
    </row>
    <row r="1410">
      <c r="E1410" s="10" t="n"/>
      <c r="Q1410" s="11" t="n"/>
      <c r="R1410" s="12" t="n"/>
      <c r="W1410" s="11" t="n"/>
    </row>
    <row r="1411">
      <c r="A1411" s="13" t="n"/>
      <c r="B1411" s="13" t="n"/>
      <c r="C1411" s="13" t="n"/>
      <c r="D1411" s="13" t="n"/>
      <c r="E1411" s="14" t="n"/>
      <c r="F1411" s="13" t="n"/>
      <c r="G1411" s="13" t="n"/>
      <c r="H1411" s="13" t="n"/>
      <c r="I1411" s="13" t="n"/>
      <c r="J1411" s="13" t="n"/>
      <c r="K1411" s="13" t="n"/>
      <c r="L1411" s="13" t="n"/>
      <c r="M1411" s="13" t="n"/>
      <c r="N1411" s="13" t="n"/>
      <c r="O1411" s="13" t="n"/>
      <c r="P1411" s="13" t="n"/>
      <c r="Q1411" s="15" t="n"/>
      <c r="R1411" s="16" t="n"/>
      <c r="S1411" s="13" t="n"/>
      <c r="T1411" s="13" t="n"/>
      <c r="U1411" s="13" t="n"/>
      <c r="V1411" s="13" t="n"/>
      <c r="W1411" s="15" t="n"/>
      <c r="X1411" s="13" t="n"/>
      <c r="Y1411" s="13" t="n"/>
      <c r="Z1411" s="13" t="n"/>
      <c r="AA1411" s="13" t="n"/>
      <c r="AB1411" s="13" t="n"/>
      <c r="AC1411" s="13" t="n"/>
      <c r="AD1411" s="13" t="n"/>
    </row>
    <row r="1412">
      <c r="E1412" s="10" t="n"/>
      <c r="Q1412" s="11" t="n"/>
      <c r="R1412" s="12" t="n"/>
      <c r="W1412" s="11" t="n"/>
    </row>
    <row r="1413">
      <c r="A1413" s="13" t="n"/>
      <c r="B1413" s="13" t="n"/>
      <c r="C1413" s="13" t="n"/>
      <c r="D1413" s="13" t="n"/>
      <c r="E1413" s="14" t="n"/>
      <c r="F1413" s="13" t="n"/>
      <c r="G1413" s="13" t="n"/>
      <c r="H1413" s="13" t="n"/>
      <c r="I1413" s="13" t="n"/>
      <c r="J1413" s="13" t="n"/>
      <c r="K1413" s="13" t="n"/>
      <c r="L1413" s="13" t="n"/>
      <c r="M1413" s="13" t="n"/>
      <c r="N1413" s="13" t="n"/>
      <c r="O1413" s="13" t="n"/>
      <c r="P1413" s="13" t="n"/>
      <c r="Q1413" s="15" t="n"/>
      <c r="R1413" s="16" t="n"/>
      <c r="S1413" s="13" t="n"/>
      <c r="T1413" s="13" t="n"/>
      <c r="U1413" s="13" t="n"/>
      <c r="V1413" s="13" t="n"/>
      <c r="W1413" s="15" t="n"/>
      <c r="X1413" s="13" t="n"/>
      <c r="Y1413" s="13" t="n"/>
      <c r="Z1413" s="13" t="n"/>
      <c r="AA1413" s="13" t="n"/>
      <c r="AB1413" s="13" t="n"/>
      <c r="AC1413" s="13" t="n"/>
      <c r="AD1413" s="13" t="n"/>
    </row>
    <row r="1414">
      <c r="E1414" s="10" t="n"/>
      <c r="Q1414" s="11" t="n"/>
      <c r="R1414" s="12" t="n"/>
      <c r="W1414" s="11" t="n"/>
    </row>
    <row r="1415">
      <c r="A1415" s="13" t="n"/>
      <c r="B1415" s="13" t="n"/>
      <c r="C1415" s="13" t="n"/>
      <c r="D1415" s="13" t="n"/>
      <c r="E1415" s="14" t="n"/>
      <c r="F1415" s="13" t="n"/>
      <c r="G1415" s="13" t="n"/>
      <c r="H1415" s="13" t="n"/>
      <c r="I1415" s="13" t="n"/>
      <c r="J1415" s="13" t="n"/>
      <c r="K1415" s="13" t="n"/>
      <c r="L1415" s="13" t="n"/>
      <c r="M1415" s="13" t="n"/>
      <c r="N1415" s="13" t="n"/>
      <c r="O1415" s="13" t="n"/>
      <c r="P1415" s="13" t="n"/>
      <c r="Q1415" s="15" t="n"/>
      <c r="R1415" s="16" t="n"/>
      <c r="S1415" s="13" t="n"/>
      <c r="T1415" s="13" t="n"/>
      <c r="U1415" s="13" t="n"/>
      <c r="V1415" s="13" t="n"/>
      <c r="W1415" s="15" t="n"/>
      <c r="X1415" s="13" t="n"/>
      <c r="Y1415" s="13" t="n"/>
      <c r="Z1415" s="13" t="n"/>
      <c r="AA1415" s="13" t="n"/>
      <c r="AB1415" s="13" t="n"/>
      <c r="AC1415" s="13" t="n"/>
      <c r="AD1415" s="13" t="n"/>
    </row>
    <row r="1416">
      <c r="E1416" s="10" t="n"/>
      <c r="Q1416" s="11" t="n"/>
      <c r="R1416" s="12" t="n"/>
      <c r="W1416" s="11" t="n"/>
    </row>
    <row r="1417">
      <c r="A1417" s="13" t="n"/>
      <c r="B1417" s="13" t="n"/>
      <c r="C1417" s="13" t="n"/>
      <c r="D1417" s="13" t="n"/>
      <c r="E1417" s="14" t="n"/>
      <c r="F1417" s="13" t="n"/>
      <c r="G1417" s="13" t="n"/>
      <c r="H1417" s="13" t="n"/>
      <c r="I1417" s="13" t="n"/>
      <c r="J1417" s="13" t="n"/>
      <c r="K1417" s="13" t="n"/>
      <c r="L1417" s="13" t="n"/>
      <c r="M1417" s="13" t="n"/>
      <c r="N1417" s="13" t="n"/>
      <c r="O1417" s="13" t="n"/>
      <c r="P1417" s="13" t="n"/>
      <c r="Q1417" s="15" t="n"/>
      <c r="R1417" s="16" t="n"/>
      <c r="S1417" s="13" t="n"/>
      <c r="T1417" s="13" t="n"/>
      <c r="U1417" s="13" t="n"/>
      <c r="V1417" s="13" t="n"/>
      <c r="W1417" s="15" t="n"/>
      <c r="X1417" s="13" t="n"/>
      <c r="Y1417" s="13" t="n"/>
      <c r="Z1417" s="13" t="n"/>
      <c r="AA1417" s="13" t="n"/>
      <c r="AB1417" s="13" t="n"/>
      <c r="AC1417" s="13" t="n"/>
      <c r="AD1417" s="13" t="n"/>
    </row>
    <row r="1418">
      <c r="E1418" s="10" t="n"/>
      <c r="Q1418" s="11" t="n"/>
      <c r="R1418" s="12" t="n"/>
      <c r="W1418" s="11" t="n"/>
    </row>
    <row r="1419">
      <c r="A1419" s="13" t="n"/>
      <c r="B1419" s="13" t="n"/>
      <c r="C1419" s="13" t="n"/>
      <c r="D1419" s="13" t="n"/>
      <c r="E1419" s="14" t="n"/>
      <c r="F1419" s="13" t="n"/>
      <c r="G1419" s="13" t="n"/>
      <c r="H1419" s="13" t="n"/>
      <c r="I1419" s="13" t="n"/>
      <c r="J1419" s="13" t="n"/>
      <c r="K1419" s="13" t="n"/>
      <c r="L1419" s="13" t="n"/>
      <c r="M1419" s="13" t="n"/>
      <c r="N1419" s="13" t="n"/>
      <c r="O1419" s="13" t="n"/>
      <c r="P1419" s="13" t="n"/>
      <c r="Q1419" s="15" t="n"/>
      <c r="R1419" s="16" t="n"/>
      <c r="S1419" s="13" t="n"/>
      <c r="T1419" s="13" t="n"/>
      <c r="U1419" s="13" t="n"/>
      <c r="V1419" s="13" t="n"/>
      <c r="W1419" s="15" t="n"/>
      <c r="X1419" s="13" t="n"/>
      <c r="Y1419" s="13" t="n"/>
      <c r="Z1419" s="13" t="n"/>
      <c r="AA1419" s="13" t="n"/>
      <c r="AB1419" s="13" t="n"/>
      <c r="AC1419" s="13" t="n"/>
      <c r="AD1419" s="13" t="n"/>
    </row>
    <row r="1420">
      <c r="E1420" s="10" t="n"/>
      <c r="Q1420" s="11" t="n"/>
      <c r="R1420" s="12" t="n"/>
      <c r="W1420" s="11" t="n"/>
    </row>
    <row r="1421">
      <c r="A1421" s="13" t="n"/>
      <c r="B1421" s="13" t="n"/>
      <c r="C1421" s="13" t="n"/>
      <c r="D1421" s="13" t="n"/>
      <c r="E1421" s="14" t="n"/>
      <c r="F1421" s="13" t="n"/>
      <c r="G1421" s="13" t="n"/>
      <c r="H1421" s="13" t="n"/>
      <c r="I1421" s="13" t="n"/>
      <c r="J1421" s="13" t="n"/>
      <c r="K1421" s="13" t="n"/>
      <c r="L1421" s="13" t="n"/>
      <c r="M1421" s="13" t="n"/>
      <c r="N1421" s="13" t="n"/>
      <c r="O1421" s="13" t="n"/>
      <c r="P1421" s="13" t="n"/>
      <c r="Q1421" s="15" t="n"/>
      <c r="R1421" s="16" t="n"/>
      <c r="S1421" s="13" t="n"/>
      <c r="T1421" s="13" t="n"/>
      <c r="U1421" s="13" t="n"/>
      <c r="V1421" s="13" t="n"/>
      <c r="W1421" s="15" t="n"/>
      <c r="X1421" s="13" t="n"/>
      <c r="Y1421" s="13" t="n"/>
      <c r="Z1421" s="13" t="n"/>
      <c r="AA1421" s="13" t="n"/>
      <c r="AB1421" s="13" t="n"/>
      <c r="AC1421" s="13" t="n"/>
      <c r="AD1421" s="13" t="n"/>
    </row>
    <row r="1422">
      <c r="E1422" s="10" t="n"/>
      <c r="Q1422" s="11" t="n"/>
      <c r="R1422" s="12" t="n"/>
      <c r="W1422" s="11" t="n"/>
    </row>
    <row r="1423">
      <c r="A1423" s="13" t="n"/>
      <c r="B1423" s="13" t="n"/>
      <c r="C1423" s="13" t="n"/>
      <c r="D1423" s="13" t="n"/>
      <c r="E1423" s="14" t="n"/>
      <c r="F1423" s="13" t="n"/>
      <c r="G1423" s="13" t="n"/>
      <c r="H1423" s="13" t="n"/>
      <c r="I1423" s="13" t="n"/>
      <c r="J1423" s="13" t="n"/>
      <c r="K1423" s="13" t="n"/>
      <c r="L1423" s="13" t="n"/>
      <c r="M1423" s="13" t="n"/>
      <c r="N1423" s="13" t="n"/>
      <c r="O1423" s="13" t="n"/>
      <c r="P1423" s="13" t="n"/>
      <c r="Q1423" s="15" t="n"/>
      <c r="R1423" s="16" t="n"/>
      <c r="S1423" s="13" t="n"/>
      <c r="T1423" s="13" t="n"/>
      <c r="U1423" s="13" t="n"/>
      <c r="V1423" s="13" t="n"/>
      <c r="W1423" s="15" t="n"/>
      <c r="X1423" s="13" t="n"/>
      <c r="Y1423" s="13" t="n"/>
      <c r="Z1423" s="13" t="n"/>
      <c r="AA1423" s="13" t="n"/>
      <c r="AB1423" s="13" t="n"/>
      <c r="AC1423" s="13" t="n"/>
      <c r="AD1423" s="13" t="n"/>
    </row>
    <row r="1424">
      <c r="E1424" s="10" t="n"/>
      <c r="Q1424" s="11" t="n"/>
      <c r="R1424" s="12" t="n"/>
      <c r="W1424" s="11" t="n"/>
    </row>
    <row r="1425">
      <c r="A1425" s="13" t="n"/>
      <c r="B1425" s="13" t="n"/>
      <c r="C1425" s="13" t="n"/>
      <c r="D1425" s="13" t="n"/>
      <c r="E1425" s="14" t="n"/>
      <c r="F1425" s="13" t="n"/>
      <c r="G1425" s="13" t="n"/>
      <c r="H1425" s="13" t="n"/>
      <c r="I1425" s="13" t="n"/>
      <c r="J1425" s="13" t="n"/>
      <c r="K1425" s="13" t="n"/>
      <c r="L1425" s="13" t="n"/>
      <c r="M1425" s="13" t="n"/>
      <c r="N1425" s="13" t="n"/>
      <c r="O1425" s="13" t="n"/>
      <c r="P1425" s="13" t="n"/>
      <c r="Q1425" s="15" t="n"/>
      <c r="R1425" s="16" t="n"/>
      <c r="S1425" s="13" t="n"/>
      <c r="T1425" s="13" t="n"/>
      <c r="U1425" s="13" t="n"/>
      <c r="V1425" s="13" t="n"/>
      <c r="W1425" s="15" t="n"/>
      <c r="X1425" s="13" t="n"/>
      <c r="Y1425" s="13" t="n"/>
      <c r="Z1425" s="13" t="n"/>
      <c r="AA1425" s="13" t="n"/>
      <c r="AB1425" s="13" t="n"/>
      <c r="AC1425" s="13" t="n"/>
      <c r="AD1425" s="13" t="n"/>
    </row>
    <row r="1426">
      <c r="E1426" s="10" t="n"/>
      <c r="Q1426" s="11" t="n"/>
      <c r="R1426" s="12" t="n"/>
      <c r="W1426" s="11" t="n"/>
    </row>
    <row r="1427">
      <c r="A1427" s="13" t="n"/>
      <c r="B1427" s="13" t="n"/>
      <c r="C1427" s="13" t="n"/>
      <c r="D1427" s="13" t="n"/>
      <c r="E1427" s="14" t="n"/>
      <c r="F1427" s="13" t="n"/>
      <c r="G1427" s="13" t="n"/>
      <c r="H1427" s="13" t="n"/>
      <c r="I1427" s="13" t="n"/>
      <c r="J1427" s="13" t="n"/>
      <c r="K1427" s="13" t="n"/>
      <c r="L1427" s="13" t="n"/>
      <c r="M1427" s="13" t="n"/>
      <c r="N1427" s="13" t="n"/>
      <c r="O1427" s="13" t="n"/>
      <c r="P1427" s="13" t="n"/>
      <c r="Q1427" s="15" t="n"/>
      <c r="R1427" s="16" t="n"/>
      <c r="S1427" s="13" t="n"/>
      <c r="T1427" s="13" t="n"/>
      <c r="U1427" s="13" t="n"/>
      <c r="V1427" s="13" t="n"/>
      <c r="W1427" s="15" t="n"/>
      <c r="X1427" s="13" t="n"/>
      <c r="Y1427" s="13" t="n"/>
      <c r="Z1427" s="13" t="n"/>
      <c r="AA1427" s="13" t="n"/>
      <c r="AB1427" s="13" t="n"/>
      <c r="AC1427" s="13" t="n"/>
      <c r="AD1427" s="13" t="n"/>
    </row>
    <row r="1428">
      <c r="E1428" s="10" t="n"/>
      <c r="Q1428" s="11" t="n"/>
      <c r="R1428" s="12" t="n"/>
      <c r="W1428" s="11" t="n"/>
    </row>
    <row r="1429">
      <c r="A1429" s="13" t="n"/>
      <c r="B1429" s="13" t="n"/>
      <c r="C1429" s="13" t="n"/>
      <c r="D1429" s="13" t="n"/>
      <c r="E1429" s="14" t="n"/>
      <c r="F1429" s="13" t="n"/>
      <c r="G1429" s="13" t="n"/>
      <c r="H1429" s="13" t="n"/>
      <c r="I1429" s="13" t="n"/>
      <c r="J1429" s="13" t="n"/>
      <c r="K1429" s="13" t="n"/>
      <c r="L1429" s="13" t="n"/>
      <c r="M1429" s="13" t="n"/>
      <c r="N1429" s="13" t="n"/>
      <c r="O1429" s="13" t="n"/>
      <c r="P1429" s="13" t="n"/>
      <c r="Q1429" s="15" t="n"/>
      <c r="R1429" s="16" t="n"/>
      <c r="S1429" s="13" t="n"/>
      <c r="T1429" s="13" t="n"/>
      <c r="U1429" s="13" t="n"/>
      <c r="V1429" s="13" t="n"/>
      <c r="W1429" s="15" t="n"/>
      <c r="X1429" s="13" t="n"/>
      <c r="Y1429" s="13" t="n"/>
      <c r="Z1429" s="13" t="n"/>
      <c r="AA1429" s="13" t="n"/>
      <c r="AB1429" s="13" t="n"/>
      <c r="AC1429" s="13" t="n"/>
      <c r="AD1429" s="13" t="n"/>
    </row>
    <row r="1430">
      <c r="E1430" s="10" t="n"/>
      <c r="Q1430" s="11" t="n"/>
      <c r="R1430" s="12" t="n"/>
      <c r="W1430" s="11" t="n"/>
    </row>
    <row r="1431">
      <c r="A1431" s="13" t="n"/>
      <c r="B1431" s="13" t="n"/>
      <c r="C1431" s="13" t="n"/>
      <c r="D1431" s="13" t="n"/>
      <c r="E1431" s="14" t="n"/>
      <c r="F1431" s="13" t="n"/>
      <c r="G1431" s="13" t="n"/>
      <c r="H1431" s="13" t="n"/>
      <c r="I1431" s="13" t="n"/>
      <c r="J1431" s="13" t="n"/>
      <c r="K1431" s="13" t="n"/>
      <c r="L1431" s="13" t="n"/>
      <c r="M1431" s="13" t="n"/>
      <c r="N1431" s="13" t="n"/>
      <c r="O1431" s="13" t="n"/>
      <c r="P1431" s="13" t="n"/>
      <c r="Q1431" s="15" t="n"/>
      <c r="R1431" s="16" t="n"/>
      <c r="S1431" s="13" t="n"/>
      <c r="T1431" s="13" t="n"/>
      <c r="U1431" s="13" t="n"/>
      <c r="V1431" s="13" t="n"/>
      <c r="W1431" s="15" t="n"/>
      <c r="X1431" s="13" t="n"/>
      <c r="Y1431" s="13" t="n"/>
      <c r="Z1431" s="13" t="n"/>
      <c r="AA1431" s="13" t="n"/>
      <c r="AB1431" s="13" t="n"/>
      <c r="AC1431" s="13" t="n"/>
      <c r="AD1431" s="13" t="n"/>
    </row>
    <row r="1432">
      <c r="E1432" s="10" t="n"/>
      <c r="Q1432" s="11" t="n"/>
      <c r="R1432" s="12" t="n"/>
      <c r="W1432" s="11" t="n"/>
    </row>
    <row r="1433">
      <c r="A1433" s="13" t="n"/>
      <c r="B1433" s="13" t="n"/>
      <c r="C1433" s="13" t="n"/>
      <c r="D1433" s="13" t="n"/>
      <c r="E1433" s="14" t="n"/>
      <c r="F1433" s="13" t="n"/>
      <c r="G1433" s="13" t="n"/>
      <c r="H1433" s="13" t="n"/>
      <c r="I1433" s="13" t="n"/>
      <c r="J1433" s="13" t="n"/>
      <c r="K1433" s="13" t="n"/>
      <c r="L1433" s="13" t="n"/>
      <c r="M1433" s="13" t="n"/>
      <c r="N1433" s="13" t="n"/>
      <c r="O1433" s="13" t="n"/>
      <c r="P1433" s="13" t="n"/>
      <c r="Q1433" s="15" t="n"/>
      <c r="R1433" s="16" t="n"/>
      <c r="S1433" s="13" t="n"/>
      <c r="T1433" s="13" t="n"/>
      <c r="U1433" s="13" t="n"/>
      <c r="V1433" s="13" t="n"/>
      <c r="W1433" s="15" t="n"/>
      <c r="X1433" s="13" t="n"/>
      <c r="Y1433" s="13" t="n"/>
      <c r="Z1433" s="13" t="n"/>
      <c r="AA1433" s="13" t="n"/>
      <c r="AB1433" s="13" t="n"/>
      <c r="AC1433" s="13" t="n"/>
      <c r="AD1433" s="13" t="n"/>
    </row>
    <row r="1434">
      <c r="E1434" s="10" t="n"/>
      <c r="Q1434" s="11" t="n"/>
      <c r="R1434" s="12" t="n"/>
      <c r="W1434" s="11" t="n"/>
    </row>
    <row r="1435">
      <c r="A1435" s="13" t="n"/>
      <c r="B1435" s="13" t="n"/>
      <c r="C1435" s="13" t="n"/>
      <c r="D1435" s="13" t="n"/>
      <c r="E1435" s="14" t="n"/>
      <c r="F1435" s="13" t="n"/>
      <c r="G1435" s="13" t="n"/>
      <c r="H1435" s="13" t="n"/>
      <c r="I1435" s="13" t="n"/>
      <c r="J1435" s="13" t="n"/>
      <c r="K1435" s="13" t="n"/>
      <c r="L1435" s="13" t="n"/>
      <c r="M1435" s="13" t="n"/>
      <c r="N1435" s="13" t="n"/>
      <c r="O1435" s="13" t="n"/>
      <c r="P1435" s="13" t="n"/>
      <c r="Q1435" s="15" t="n"/>
      <c r="R1435" s="16" t="n"/>
      <c r="S1435" s="13" t="n"/>
      <c r="T1435" s="13" t="n"/>
      <c r="U1435" s="13" t="n"/>
      <c r="V1435" s="13" t="n"/>
      <c r="W1435" s="15" t="n"/>
      <c r="X1435" s="13" t="n"/>
      <c r="Y1435" s="13" t="n"/>
      <c r="Z1435" s="13" t="n"/>
      <c r="AA1435" s="13" t="n"/>
      <c r="AB1435" s="13" t="n"/>
      <c r="AC1435" s="13" t="n"/>
      <c r="AD1435" s="13" t="n"/>
    </row>
    <row r="1436">
      <c r="E1436" s="10" t="n"/>
      <c r="Q1436" s="11" t="n"/>
      <c r="R1436" s="12" t="n"/>
      <c r="W1436" s="11" t="n"/>
    </row>
    <row r="1437">
      <c r="A1437" s="13" t="n"/>
      <c r="B1437" s="13" t="n"/>
      <c r="C1437" s="13" t="n"/>
      <c r="D1437" s="13" t="n"/>
      <c r="E1437" s="14" t="n"/>
      <c r="F1437" s="13" t="n"/>
      <c r="G1437" s="13" t="n"/>
      <c r="H1437" s="13" t="n"/>
      <c r="I1437" s="13" t="n"/>
      <c r="J1437" s="13" t="n"/>
      <c r="K1437" s="13" t="n"/>
      <c r="L1437" s="13" t="n"/>
      <c r="M1437" s="13" t="n"/>
      <c r="N1437" s="13" t="n"/>
      <c r="O1437" s="13" t="n"/>
      <c r="P1437" s="13" t="n"/>
      <c r="Q1437" s="15" t="n"/>
      <c r="R1437" s="16" t="n"/>
      <c r="S1437" s="13" t="n"/>
      <c r="T1437" s="13" t="n"/>
      <c r="U1437" s="13" t="n"/>
      <c r="V1437" s="13" t="n"/>
      <c r="W1437" s="15" t="n"/>
      <c r="X1437" s="13" t="n"/>
      <c r="Y1437" s="13" t="n"/>
      <c r="Z1437" s="13" t="n"/>
      <c r="AA1437" s="13" t="n"/>
      <c r="AB1437" s="13" t="n"/>
      <c r="AC1437" s="13" t="n"/>
      <c r="AD1437" s="13" t="n"/>
    </row>
    <row r="1438">
      <c r="E1438" s="10" t="n"/>
      <c r="Q1438" s="11" t="n"/>
      <c r="R1438" s="12" t="n"/>
      <c r="W1438" s="11" t="n"/>
    </row>
    <row r="1439">
      <c r="A1439" s="13" t="n"/>
      <c r="B1439" s="13" t="n"/>
      <c r="C1439" s="13" t="n"/>
      <c r="D1439" s="13" t="n"/>
      <c r="E1439" s="14" t="n"/>
      <c r="F1439" s="13" t="n"/>
      <c r="G1439" s="13" t="n"/>
      <c r="H1439" s="13" t="n"/>
      <c r="I1439" s="13" t="n"/>
      <c r="J1439" s="13" t="n"/>
      <c r="K1439" s="13" t="n"/>
      <c r="L1439" s="13" t="n"/>
      <c r="M1439" s="13" t="n"/>
      <c r="N1439" s="13" t="n"/>
      <c r="O1439" s="13" t="n"/>
      <c r="P1439" s="13" t="n"/>
      <c r="Q1439" s="15" t="n"/>
      <c r="R1439" s="16" t="n"/>
      <c r="S1439" s="13" t="n"/>
      <c r="T1439" s="13" t="n"/>
      <c r="U1439" s="13" t="n"/>
      <c r="V1439" s="13" t="n"/>
      <c r="W1439" s="15" t="n"/>
      <c r="X1439" s="13" t="n"/>
      <c r="Y1439" s="13" t="n"/>
      <c r="Z1439" s="13" t="n"/>
      <c r="AA1439" s="13" t="n"/>
      <c r="AB1439" s="13" t="n"/>
      <c r="AC1439" s="13" t="n"/>
      <c r="AD1439" s="13" t="n"/>
    </row>
    <row r="1440">
      <c r="E1440" s="10" t="n"/>
      <c r="Q1440" s="11" t="n"/>
      <c r="R1440" s="12" t="n"/>
      <c r="W1440" s="11" t="n"/>
    </row>
    <row r="1441">
      <c r="A1441" s="13" t="n"/>
      <c r="B1441" s="13" t="n"/>
      <c r="C1441" s="13" t="n"/>
      <c r="D1441" s="13" t="n"/>
      <c r="E1441" s="14" t="n"/>
      <c r="F1441" s="13" t="n"/>
      <c r="G1441" s="13" t="n"/>
      <c r="H1441" s="13" t="n"/>
      <c r="I1441" s="13" t="n"/>
      <c r="J1441" s="13" t="n"/>
      <c r="K1441" s="13" t="n"/>
      <c r="L1441" s="13" t="n"/>
      <c r="M1441" s="13" t="n"/>
      <c r="N1441" s="13" t="n"/>
      <c r="O1441" s="13" t="n"/>
      <c r="P1441" s="13" t="n"/>
      <c r="Q1441" s="15" t="n"/>
      <c r="R1441" s="16" t="n"/>
      <c r="S1441" s="13" t="n"/>
      <c r="T1441" s="13" t="n"/>
      <c r="U1441" s="13" t="n"/>
      <c r="V1441" s="13" t="n"/>
      <c r="W1441" s="15" t="n"/>
      <c r="X1441" s="13" t="n"/>
      <c r="Y1441" s="13" t="n"/>
      <c r="Z1441" s="13" t="n"/>
      <c r="AA1441" s="13" t="n"/>
      <c r="AB1441" s="13" t="n"/>
      <c r="AC1441" s="13" t="n"/>
      <c r="AD1441" s="13" t="n"/>
    </row>
    <row r="1442">
      <c r="E1442" s="10" t="n"/>
      <c r="Q1442" s="11" t="n"/>
      <c r="R1442" s="12" t="n"/>
      <c r="W1442" s="11" t="n"/>
    </row>
    <row r="1443">
      <c r="A1443" s="13" t="n"/>
      <c r="B1443" s="13" t="n"/>
      <c r="C1443" s="13" t="n"/>
      <c r="D1443" s="13" t="n"/>
      <c r="E1443" s="14" t="n"/>
      <c r="F1443" s="13" t="n"/>
      <c r="G1443" s="13" t="n"/>
      <c r="H1443" s="13" t="n"/>
      <c r="I1443" s="13" t="n"/>
      <c r="J1443" s="13" t="n"/>
      <c r="K1443" s="13" t="n"/>
      <c r="L1443" s="13" t="n"/>
      <c r="M1443" s="13" t="n"/>
      <c r="N1443" s="13" t="n"/>
      <c r="O1443" s="13" t="n"/>
      <c r="P1443" s="13" t="n"/>
      <c r="Q1443" s="15" t="n"/>
      <c r="R1443" s="16" t="n"/>
      <c r="S1443" s="13" t="n"/>
      <c r="T1443" s="13" t="n"/>
      <c r="U1443" s="13" t="n"/>
      <c r="V1443" s="13" t="n"/>
      <c r="W1443" s="15" t="n"/>
      <c r="X1443" s="13" t="n"/>
      <c r="Y1443" s="13" t="n"/>
      <c r="Z1443" s="13" t="n"/>
      <c r="AA1443" s="13" t="n"/>
      <c r="AB1443" s="13" t="n"/>
      <c r="AC1443" s="13" t="n"/>
      <c r="AD1443" s="13" t="n"/>
    </row>
    <row r="1444">
      <c r="E1444" s="10" t="n"/>
      <c r="Q1444" s="11" t="n"/>
      <c r="R1444" s="12" t="n"/>
      <c r="W1444" s="11" t="n"/>
    </row>
    <row r="1445">
      <c r="A1445" s="13" t="n"/>
      <c r="B1445" s="13" t="n"/>
      <c r="C1445" s="13" t="n"/>
      <c r="D1445" s="13" t="n"/>
      <c r="E1445" s="14" t="n"/>
      <c r="F1445" s="13" t="n"/>
      <c r="G1445" s="13" t="n"/>
      <c r="H1445" s="13" t="n"/>
      <c r="I1445" s="13" t="n"/>
      <c r="J1445" s="13" t="n"/>
      <c r="K1445" s="13" t="n"/>
      <c r="L1445" s="13" t="n"/>
      <c r="M1445" s="13" t="n"/>
      <c r="N1445" s="13" t="n"/>
      <c r="O1445" s="13" t="n"/>
      <c r="P1445" s="13" t="n"/>
      <c r="Q1445" s="15" t="n"/>
      <c r="R1445" s="16" t="n"/>
      <c r="S1445" s="13" t="n"/>
      <c r="T1445" s="13" t="n"/>
      <c r="U1445" s="13" t="n"/>
      <c r="V1445" s="13" t="n"/>
      <c r="W1445" s="15" t="n"/>
      <c r="X1445" s="13" t="n"/>
      <c r="Y1445" s="13" t="n"/>
      <c r="Z1445" s="13" t="n"/>
      <c r="AA1445" s="13" t="n"/>
      <c r="AB1445" s="13" t="n"/>
      <c r="AC1445" s="13" t="n"/>
      <c r="AD1445" s="13" t="n"/>
    </row>
    <row r="1446">
      <c r="E1446" s="10" t="n"/>
      <c r="Q1446" s="11" t="n"/>
      <c r="R1446" s="12" t="n"/>
      <c r="W1446" s="11" t="n"/>
    </row>
    <row r="1447">
      <c r="A1447" s="13" t="n"/>
      <c r="B1447" s="13" t="n"/>
      <c r="C1447" s="13" t="n"/>
      <c r="D1447" s="13" t="n"/>
      <c r="E1447" s="14" t="n"/>
      <c r="F1447" s="13" t="n"/>
      <c r="G1447" s="13" t="n"/>
      <c r="H1447" s="13" t="n"/>
      <c r="I1447" s="13" t="n"/>
      <c r="J1447" s="13" t="n"/>
      <c r="K1447" s="13" t="n"/>
      <c r="L1447" s="13" t="n"/>
      <c r="M1447" s="13" t="n"/>
      <c r="N1447" s="13" t="n"/>
      <c r="O1447" s="13" t="n"/>
      <c r="P1447" s="13" t="n"/>
      <c r="Q1447" s="15" t="n"/>
      <c r="R1447" s="16" t="n"/>
      <c r="S1447" s="13" t="n"/>
      <c r="T1447" s="13" t="n"/>
      <c r="U1447" s="13" t="n"/>
      <c r="V1447" s="13" t="n"/>
      <c r="W1447" s="15" t="n"/>
      <c r="X1447" s="13" t="n"/>
      <c r="Y1447" s="13" t="n"/>
      <c r="Z1447" s="13" t="n"/>
      <c r="AA1447" s="13" t="n"/>
      <c r="AB1447" s="13" t="n"/>
      <c r="AC1447" s="13" t="n"/>
      <c r="AD1447" s="13" t="n"/>
    </row>
    <row r="1448">
      <c r="E1448" s="10" t="n"/>
      <c r="Q1448" s="11" t="n"/>
      <c r="R1448" s="12" t="n"/>
      <c r="W1448" s="11" t="n"/>
    </row>
    <row r="1449">
      <c r="A1449" s="13" t="n"/>
      <c r="B1449" s="13" t="n"/>
      <c r="C1449" s="13" t="n"/>
      <c r="D1449" s="13" t="n"/>
      <c r="E1449" s="14" t="n"/>
      <c r="F1449" s="13" t="n"/>
      <c r="G1449" s="13" t="n"/>
      <c r="H1449" s="13" t="n"/>
      <c r="I1449" s="13" t="n"/>
      <c r="J1449" s="13" t="n"/>
      <c r="K1449" s="13" t="n"/>
      <c r="L1449" s="13" t="n"/>
      <c r="M1449" s="13" t="n"/>
      <c r="N1449" s="13" t="n"/>
      <c r="O1449" s="13" t="n"/>
      <c r="P1449" s="13" t="n"/>
      <c r="Q1449" s="15" t="n"/>
      <c r="R1449" s="16" t="n"/>
      <c r="S1449" s="13" t="n"/>
      <c r="T1449" s="13" t="n"/>
      <c r="U1449" s="13" t="n"/>
      <c r="V1449" s="13" t="n"/>
      <c r="W1449" s="15" t="n"/>
      <c r="X1449" s="13" t="n"/>
      <c r="Y1449" s="13" t="n"/>
      <c r="Z1449" s="13" t="n"/>
      <c r="AA1449" s="13" t="n"/>
      <c r="AB1449" s="13" t="n"/>
      <c r="AC1449" s="13" t="n"/>
      <c r="AD1449" s="13" t="n"/>
    </row>
    <row r="1450">
      <c r="E1450" s="10" t="n"/>
      <c r="Q1450" s="11" t="n"/>
      <c r="R1450" s="12" t="n"/>
      <c r="W1450" s="11" t="n"/>
    </row>
    <row r="1451">
      <c r="A1451" s="13" t="n"/>
      <c r="B1451" s="13" t="n"/>
      <c r="C1451" s="13" t="n"/>
      <c r="D1451" s="13" t="n"/>
      <c r="E1451" s="14" t="n"/>
      <c r="F1451" s="13" t="n"/>
      <c r="G1451" s="13" t="n"/>
      <c r="H1451" s="13" t="n"/>
      <c r="I1451" s="13" t="n"/>
      <c r="J1451" s="13" t="n"/>
      <c r="K1451" s="13" t="n"/>
      <c r="L1451" s="13" t="n"/>
      <c r="M1451" s="13" t="n"/>
      <c r="N1451" s="13" t="n"/>
      <c r="O1451" s="13" t="n"/>
      <c r="P1451" s="13" t="n"/>
      <c r="Q1451" s="15" t="n"/>
      <c r="R1451" s="16" t="n"/>
      <c r="S1451" s="13" t="n"/>
      <c r="T1451" s="13" t="n"/>
      <c r="U1451" s="13" t="n"/>
      <c r="V1451" s="13" t="n"/>
      <c r="W1451" s="15" t="n"/>
      <c r="X1451" s="13" t="n"/>
      <c r="Y1451" s="13" t="n"/>
      <c r="Z1451" s="13" t="n"/>
      <c r="AA1451" s="13" t="n"/>
      <c r="AB1451" s="13" t="n"/>
      <c r="AC1451" s="13" t="n"/>
      <c r="AD1451" s="13" t="n"/>
    </row>
    <row r="1452">
      <c r="E1452" s="10" t="n"/>
      <c r="Q1452" s="11" t="n"/>
      <c r="R1452" s="12" t="n"/>
      <c r="W1452" s="11" t="n"/>
    </row>
    <row r="1453">
      <c r="A1453" s="13" t="n"/>
      <c r="B1453" s="13" t="n"/>
      <c r="C1453" s="13" t="n"/>
      <c r="D1453" s="13" t="n"/>
      <c r="E1453" s="14" t="n"/>
      <c r="F1453" s="13" t="n"/>
      <c r="G1453" s="13" t="n"/>
      <c r="H1453" s="13" t="n"/>
      <c r="I1453" s="13" t="n"/>
      <c r="J1453" s="13" t="n"/>
      <c r="K1453" s="13" t="n"/>
      <c r="L1453" s="13" t="n"/>
      <c r="M1453" s="13" t="n"/>
      <c r="N1453" s="13" t="n"/>
      <c r="O1453" s="13" t="n"/>
      <c r="P1453" s="13" t="n"/>
      <c r="Q1453" s="15" t="n"/>
      <c r="R1453" s="16" t="n"/>
      <c r="S1453" s="13" t="n"/>
      <c r="T1453" s="13" t="n"/>
      <c r="U1453" s="13" t="n"/>
      <c r="V1453" s="13" t="n"/>
      <c r="W1453" s="15" t="n"/>
      <c r="X1453" s="13" t="n"/>
      <c r="Y1453" s="13" t="n"/>
      <c r="Z1453" s="13" t="n"/>
      <c r="AA1453" s="13" t="n"/>
      <c r="AB1453" s="13" t="n"/>
      <c r="AC1453" s="13" t="n"/>
      <c r="AD1453" s="13" t="n"/>
    </row>
    <row r="1454">
      <c r="E1454" s="10" t="n"/>
      <c r="Q1454" s="11" t="n"/>
      <c r="R1454" s="12" t="n"/>
      <c r="W1454" s="11" t="n"/>
    </row>
    <row r="1455">
      <c r="A1455" s="13" t="n"/>
      <c r="B1455" s="13" t="n"/>
      <c r="C1455" s="13" t="n"/>
      <c r="D1455" s="13" t="n"/>
      <c r="E1455" s="14" t="n"/>
      <c r="F1455" s="13" t="n"/>
      <c r="G1455" s="13" t="n"/>
      <c r="H1455" s="13" t="n"/>
      <c r="I1455" s="13" t="n"/>
      <c r="J1455" s="13" t="n"/>
      <c r="K1455" s="13" t="n"/>
      <c r="L1455" s="13" t="n"/>
      <c r="M1455" s="13" t="n"/>
      <c r="N1455" s="13" t="n"/>
      <c r="O1455" s="13" t="n"/>
      <c r="P1455" s="13" t="n"/>
      <c r="Q1455" s="15" t="n"/>
      <c r="R1455" s="16" t="n"/>
      <c r="S1455" s="13" t="n"/>
      <c r="T1455" s="13" t="n"/>
      <c r="U1455" s="13" t="n"/>
      <c r="V1455" s="13" t="n"/>
      <c r="W1455" s="15" t="n"/>
      <c r="X1455" s="13" t="n"/>
      <c r="Y1455" s="13" t="n"/>
      <c r="Z1455" s="13" t="n"/>
      <c r="AA1455" s="13" t="n"/>
      <c r="AB1455" s="13" t="n"/>
      <c r="AC1455" s="13" t="n"/>
      <c r="AD1455" s="13" t="n"/>
    </row>
    <row r="1456">
      <c r="E1456" s="10" t="n"/>
      <c r="Q1456" s="11" t="n"/>
      <c r="R1456" s="12" t="n"/>
      <c r="W1456" s="11" t="n"/>
    </row>
    <row r="1457">
      <c r="A1457" s="13" t="n"/>
      <c r="B1457" s="13" t="n"/>
      <c r="C1457" s="13" t="n"/>
      <c r="D1457" s="13" t="n"/>
      <c r="E1457" s="14" t="n"/>
      <c r="F1457" s="13" t="n"/>
      <c r="G1457" s="13" t="n"/>
      <c r="H1457" s="13" t="n"/>
      <c r="I1457" s="13" t="n"/>
      <c r="J1457" s="13" t="n"/>
      <c r="K1457" s="13" t="n"/>
      <c r="L1457" s="13" t="n"/>
      <c r="M1457" s="13" t="n"/>
      <c r="N1457" s="13" t="n"/>
      <c r="O1457" s="13" t="n"/>
      <c r="P1457" s="13" t="n"/>
      <c r="Q1457" s="15" t="n"/>
      <c r="R1457" s="16" t="n"/>
      <c r="S1457" s="13" t="n"/>
      <c r="T1457" s="13" t="n"/>
      <c r="U1457" s="13" t="n"/>
      <c r="V1457" s="13" t="n"/>
      <c r="W1457" s="15" t="n"/>
      <c r="X1457" s="13" t="n"/>
      <c r="Y1457" s="13" t="n"/>
      <c r="Z1457" s="13" t="n"/>
      <c r="AA1457" s="13" t="n"/>
      <c r="AB1457" s="13" t="n"/>
      <c r="AC1457" s="13" t="n"/>
      <c r="AD1457" s="13" t="n"/>
    </row>
    <row r="1458">
      <c r="E1458" s="10" t="n"/>
      <c r="Q1458" s="11" t="n"/>
      <c r="R1458" s="12" t="n"/>
      <c r="W1458" s="11" t="n"/>
    </row>
    <row r="1459">
      <c r="A1459" s="13" t="n"/>
      <c r="B1459" s="13" t="n"/>
      <c r="C1459" s="13" t="n"/>
      <c r="D1459" s="13" t="n"/>
      <c r="E1459" s="14" t="n"/>
      <c r="F1459" s="13" t="n"/>
      <c r="G1459" s="13" t="n"/>
      <c r="H1459" s="13" t="n"/>
      <c r="I1459" s="13" t="n"/>
      <c r="J1459" s="13" t="n"/>
      <c r="K1459" s="13" t="n"/>
      <c r="L1459" s="13" t="n"/>
      <c r="M1459" s="13" t="n"/>
      <c r="N1459" s="13" t="n"/>
      <c r="O1459" s="13" t="n"/>
      <c r="P1459" s="13" t="n"/>
      <c r="Q1459" s="15" t="n"/>
      <c r="R1459" s="16" t="n"/>
      <c r="S1459" s="13" t="n"/>
      <c r="T1459" s="13" t="n"/>
      <c r="U1459" s="13" t="n"/>
      <c r="V1459" s="13" t="n"/>
      <c r="W1459" s="15" t="n"/>
      <c r="X1459" s="13" t="n"/>
      <c r="Y1459" s="13" t="n"/>
      <c r="Z1459" s="13" t="n"/>
      <c r="AA1459" s="13" t="n"/>
      <c r="AB1459" s="13" t="n"/>
      <c r="AC1459" s="13" t="n"/>
      <c r="AD1459" s="13" t="n"/>
    </row>
    <row r="1460">
      <c r="E1460" s="10" t="n"/>
      <c r="Q1460" s="11" t="n"/>
      <c r="R1460" s="12" t="n"/>
      <c r="W1460" s="11" t="n"/>
    </row>
    <row r="1461">
      <c r="A1461" s="13" t="n"/>
      <c r="B1461" s="13" t="n"/>
      <c r="C1461" s="13" t="n"/>
      <c r="D1461" s="13" t="n"/>
      <c r="E1461" s="14" t="n"/>
      <c r="F1461" s="13" t="n"/>
      <c r="G1461" s="13" t="n"/>
      <c r="H1461" s="13" t="n"/>
      <c r="I1461" s="13" t="n"/>
      <c r="J1461" s="13" t="n"/>
      <c r="K1461" s="13" t="n"/>
      <c r="L1461" s="13" t="n"/>
      <c r="M1461" s="13" t="n"/>
      <c r="N1461" s="13" t="n"/>
      <c r="O1461" s="13" t="n"/>
      <c r="P1461" s="13" t="n"/>
      <c r="Q1461" s="15" t="n"/>
      <c r="R1461" s="16" t="n"/>
      <c r="S1461" s="13" t="n"/>
      <c r="T1461" s="13" t="n"/>
      <c r="U1461" s="13" t="n"/>
      <c r="V1461" s="13" t="n"/>
      <c r="W1461" s="15" t="n"/>
      <c r="X1461" s="13" t="n"/>
      <c r="Y1461" s="13" t="n"/>
      <c r="Z1461" s="13" t="n"/>
      <c r="AA1461" s="13" t="n"/>
      <c r="AB1461" s="13" t="n"/>
      <c r="AC1461" s="13" t="n"/>
      <c r="AD1461" s="13" t="n"/>
    </row>
    <row r="1462">
      <c r="E1462" s="10" t="n"/>
      <c r="Q1462" s="11" t="n"/>
      <c r="R1462" s="12" t="n"/>
      <c r="W1462" s="11" t="n"/>
    </row>
    <row r="1463">
      <c r="A1463" s="13" t="n"/>
      <c r="B1463" s="13" t="n"/>
      <c r="C1463" s="13" t="n"/>
      <c r="D1463" s="13" t="n"/>
      <c r="E1463" s="14" t="n"/>
      <c r="F1463" s="13" t="n"/>
      <c r="G1463" s="13" t="n"/>
      <c r="H1463" s="13" t="n"/>
      <c r="I1463" s="13" t="n"/>
      <c r="J1463" s="13" t="n"/>
      <c r="K1463" s="13" t="n"/>
      <c r="L1463" s="13" t="n"/>
      <c r="M1463" s="13" t="n"/>
      <c r="N1463" s="13" t="n"/>
      <c r="O1463" s="13" t="n"/>
      <c r="P1463" s="13" t="n"/>
      <c r="Q1463" s="15" t="n"/>
      <c r="R1463" s="16" t="n"/>
      <c r="S1463" s="13" t="n"/>
      <c r="T1463" s="13" t="n"/>
      <c r="U1463" s="13" t="n"/>
      <c r="V1463" s="13" t="n"/>
      <c r="W1463" s="15" t="n"/>
      <c r="X1463" s="13" t="n"/>
      <c r="Y1463" s="13" t="n"/>
      <c r="Z1463" s="13" t="n"/>
      <c r="AA1463" s="13" t="n"/>
      <c r="AB1463" s="13" t="n"/>
      <c r="AC1463" s="13" t="n"/>
      <c r="AD1463" s="13" t="n"/>
    </row>
    <row r="1464">
      <c r="E1464" s="10" t="n"/>
      <c r="Q1464" s="11" t="n"/>
      <c r="R1464" s="12" t="n"/>
      <c r="W1464" s="11" t="n"/>
    </row>
    <row r="1465">
      <c r="A1465" s="13" t="n"/>
      <c r="B1465" s="13" t="n"/>
      <c r="C1465" s="13" t="n"/>
      <c r="D1465" s="13" t="n"/>
      <c r="E1465" s="14" t="n"/>
      <c r="F1465" s="13" t="n"/>
      <c r="G1465" s="13" t="n"/>
      <c r="H1465" s="13" t="n"/>
      <c r="I1465" s="13" t="n"/>
      <c r="J1465" s="13" t="n"/>
      <c r="K1465" s="13" t="n"/>
      <c r="L1465" s="13" t="n"/>
      <c r="M1465" s="13" t="n"/>
      <c r="N1465" s="13" t="n"/>
      <c r="O1465" s="13" t="n"/>
      <c r="P1465" s="13" t="n"/>
      <c r="Q1465" s="15" t="n"/>
      <c r="R1465" s="16" t="n"/>
      <c r="S1465" s="13" t="n"/>
      <c r="T1465" s="13" t="n"/>
      <c r="U1465" s="13" t="n"/>
      <c r="V1465" s="13" t="n"/>
      <c r="W1465" s="15" t="n"/>
      <c r="X1465" s="13" t="n"/>
      <c r="Y1465" s="13" t="n"/>
      <c r="Z1465" s="13" t="n"/>
      <c r="AA1465" s="13" t="n"/>
      <c r="AB1465" s="13" t="n"/>
      <c r="AC1465" s="13" t="n"/>
      <c r="AD1465" s="13" t="n"/>
    </row>
    <row r="1466">
      <c r="E1466" s="10" t="n"/>
      <c r="Q1466" s="11" t="n"/>
      <c r="R1466" s="12" t="n"/>
      <c r="W1466" s="11" t="n"/>
    </row>
    <row r="1467">
      <c r="A1467" s="13" t="n"/>
      <c r="B1467" s="13" t="n"/>
      <c r="C1467" s="13" t="n"/>
      <c r="D1467" s="13" t="n"/>
      <c r="E1467" s="14" t="n"/>
      <c r="F1467" s="13" t="n"/>
      <c r="G1467" s="13" t="n"/>
      <c r="H1467" s="13" t="n"/>
      <c r="I1467" s="13" t="n"/>
      <c r="J1467" s="13" t="n"/>
      <c r="K1467" s="13" t="n"/>
      <c r="L1467" s="13" t="n"/>
      <c r="M1467" s="13" t="n"/>
      <c r="N1467" s="13" t="n"/>
      <c r="O1467" s="13" t="n"/>
      <c r="P1467" s="13" t="n"/>
      <c r="Q1467" s="15" t="n"/>
      <c r="R1467" s="16" t="n"/>
      <c r="S1467" s="13" t="n"/>
      <c r="T1467" s="13" t="n"/>
      <c r="U1467" s="13" t="n"/>
      <c r="V1467" s="13" t="n"/>
      <c r="W1467" s="15" t="n"/>
      <c r="X1467" s="13" t="n"/>
      <c r="Y1467" s="13" t="n"/>
      <c r="Z1467" s="13" t="n"/>
      <c r="AA1467" s="13" t="n"/>
      <c r="AB1467" s="13" t="n"/>
      <c r="AC1467" s="13" t="n"/>
      <c r="AD1467" s="13" t="n"/>
    </row>
    <row r="1468">
      <c r="E1468" s="10" t="n"/>
      <c r="Q1468" s="11" t="n"/>
      <c r="R1468" s="12" t="n"/>
      <c r="W1468" s="11" t="n"/>
    </row>
    <row r="1469">
      <c r="A1469" s="13" t="n"/>
      <c r="B1469" s="13" t="n"/>
      <c r="C1469" s="13" t="n"/>
      <c r="D1469" s="13" t="n"/>
      <c r="E1469" s="14" t="n"/>
      <c r="F1469" s="13" t="n"/>
      <c r="G1469" s="13" t="n"/>
      <c r="H1469" s="13" t="n"/>
      <c r="I1469" s="13" t="n"/>
      <c r="J1469" s="13" t="n"/>
      <c r="K1469" s="13" t="n"/>
      <c r="L1469" s="13" t="n"/>
      <c r="M1469" s="13" t="n"/>
      <c r="N1469" s="13" t="n"/>
      <c r="O1469" s="13" t="n"/>
      <c r="P1469" s="13" t="n"/>
      <c r="Q1469" s="15" t="n"/>
      <c r="R1469" s="16" t="n"/>
      <c r="S1469" s="13" t="n"/>
      <c r="T1469" s="13" t="n"/>
      <c r="U1469" s="13" t="n"/>
      <c r="V1469" s="13" t="n"/>
      <c r="W1469" s="15" t="n"/>
      <c r="X1469" s="13" t="n"/>
      <c r="Y1469" s="13" t="n"/>
      <c r="Z1469" s="13" t="n"/>
      <c r="AA1469" s="13" t="n"/>
      <c r="AB1469" s="13" t="n"/>
      <c r="AC1469" s="13" t="n"/>
      <c r="AD1469" s="13" t="n"/>
    </row>
    <row r="1470">
      <c r="E1470" s="10" t="n"/>
      <c r="Q1470" s="11" t="n"/>
      <c r="R1470" s="12" t="n"/>
      <c r="W1470" s="11" t="n"/>
    </row>
    <row r="1471">
      <c r="A1471" s="13" t="n"/>
      <c r="B1471" s="13" t="n"/>
      <c r="C1471" s="13" t="n"/>
      <c r="D1471" s="13" t="n"/>
      <c r="E1471" s="14" t="n"/>
      <c r="F1471" s="13" t="n"/>
      <c r="G1471" s="13" t="n"/>
      <c r="H1471" s="13" t="n"/>
      <c r="I1471" s="13" t="n"/>
      <c r="J1471" s="13" t="n"/>
      <c r="K1471" s="13" t="n"/>
      <c r="L1471" s="13" t="n"/>
      <c r="M1471" s="13" t="n"/>
      <c r="N1471" s="13" t="n"/>
      <c r="O1471" s="13" t="n"/>
      <c r="P1471" s="13" t="n"/>
      <c r="Q1471" s="15" t="n"/>
      <c r="R1471" s="16" t="n"/>
      <c r="S1471" s="13" t="n"/>
      <c r="T1471" s="13" t="n"/>
      <c r="U1471" s="13" t="n"/>
      <c r="V1471" s="13" t="n"/>
      <c r="W1471" s="15" t="n"/>
      <c r="X1471" s="13" t="n"/>
      <c r="Y1471" s="13" t="n"/>
      <c r="Z1471" s="13" t="n"/>
      <c r="AA1471" s="13" t="n"/>
      <c r="AB1471" s="13" t="n"/>
      <c r="AC1471" s="13" t="n"/>
      <c r="AD1471" s="13" t="n"/>
    </row>
    <row r="1472">
      <c r="E1472" s="10" t="n"/>
      <c r="Q1472" s="11" t="n"/>
      <c r="R1472" s="12" t="n"/>
      <c r="W1472" s="11" t="n"/>
    </row>
    <row r="1473">
      <c r="A1473" s="13" t="n"/>
      <c r="B1473" s="13" t="n"/>
      <c r="C1473" s="13" t="n"/>
      <c r="D1473" s="13" t="n"/>
      <c r="E1473" s="14" t="n"/>
      <c r="F1473" s="13" t="n"/>
      <c r="G1473" s="13" t="n"/>
      <c r="H1473" s="13" t="n"/>
      <c r="I1473" s="13" t="n"/>
      <c r="J1473" s="13" t="n"/>
      <c r="K1473" s="13" t="n"/>
      <c r="L1473" s="13" t="n"/>
      <c r="M1473" s="13" t="n"/>
      <c r="N1473" s="13" t="n"/>
      <c r="O1473" s="13" t="n"/>
      <c r="P1473" s="13" t="n"/>
      <c r="Q1473" s="15" t="n"/>
      <c r="R1473" s="16" t="n"/>
      <c r="S1473" s="13" t="n"/>
      <c r="T1473" s="13" t="n"/>
      <c r="U1473" s="13" t="n"/>
      <c r="V1473" s="13" t="n"/>
      <c r="W1473" s="15" t="n"/>
      <c r="X1473" s="13" t="n"/>
      <c r="Y1473" s="13" t="n"/>
      <c r="Z1473" s="13" t="n"/>
      <c r="AA1473" s="13" t="n"/>
      <c r="AB1473" s="13" t="n"/>
      <c r="AC1473" s="13" t="n"/>
      <c r="AD1473" s="13" t="n"/>
    </row>
    <row r="1474">
      <c r="E1474" s="10" t="n"/>
      <c r="Q1474" s="11" t="n"/>
      <c r="R1474" s="12" t="n"/>
      <c r="W1474" s="11" t="n"/>
    </row>
    <row r="1475">
      <c r="A1475" s="13" t="n"/>
      <c r="B1475" s="13" t="n"/>
      <c r="C1475" s="13" t="n"/>
      <c r="D1475" s="13" t="n"/>
      <c r="E1475" s="14" t="n"/>
      <c r="F1475" s="13" t="n"/>
      <c r="G1475" s="13" t="n"/>
      <c r="H1475" s="13" t="n"/>
      <c r="I1475" s="13" t="n"/>
      <c r="J1475" s="13" t="n"/>
      <c r="K1475" s="13" t="n"/>
      <c r="L1475" s="13" t="n"/>
      <c r="M1475" s="13" t="n"/>
      <c r="N1475" s="13" t="n"/>
      <c r="O1475" s="13" t="n"/>
      <c r="P1475" s="13" t="n"/>
      <c r="Q1475" s="15" t="n"/>
      <c r="R1475" s="16" t="n"/>
      <c r="S1475" s="13" t="n"/>
      <c r="T1475" s="13" t="n"/>
      <c r="U1475" s="13" t="n"/>
      <c r="V1475" s="13" t="n"/>
      <c r="W1475" s="15" t="n"/>
      <c r="X1475" s="13" t="n"/>
      <c r="Y1475" s="13" t="n"/>
      <c r="Z1475" s="13" t="n"/>
      <c r="AA1475" s="13" t="n"/>
      <c r="AB1475" s="13" t="n"/>
      <c r="AC1475" s="13" t="n"/>
      <c r="AD1475" s="13" t="n"/>
    </row>
    <row r="1476">
      <c r="E1476" s="10" t="n"/>
      <c r="Q1476" s="11" t="n"/>
      <c r="R1476" s="12" t="n"/>
      <c r="W1476" s="11" t="n"/>
    </row>
    <row r="1477">
      <c r="A1477" s="13" t="n"/>
      <c r="B1477" s="13" t="n"/>
      <c r="C1477" s="13" t="n"/>
      <c r="D1477" s="13" t="n"/>
      <c r="E1477" s="14" t="n"/>
      <c r="F1477" s="13" t="n"/>
      <c r="G1477" s="13" t="n"/>
      <c r="H1477" s="13" t="n"/>
      <c r="I1477" s="13" t="n"/>
      <c r="J1477" s="13" t="n"/>
      <c r="K1477" s="13" t="n"/>
      <c r="L1477" s="13" t="n"/>
      <c r="M1477" s="13" t="n"/>
      <c r="N1477" s="13" t="n"/>
      <c r="O1477" s="13" t="n"/>
      <c r="P1477" s="13" t="n"/>
      <c r="Q1477" s="15" t="n"/>
      <c r="R1477" s="16" t="n"/>
      <c r="S1477" s="13" t="n"/>
      <c r="T1477" s="13" t="n"/>
      <c r="U1477" s="13" t="n"/>
      <c r="V1477" s="13" t="n"/>
      <c r="W1477" s="15" t="n"/>
      <c r="X1477" s="13" t="n"/>
      <c r="Y1477" s="13" t="n"/>
      <c r="Z1477" s="13" t="n"/>
      <c r="AA1477" s="13" t="n"/>
      <c r="AB1477" s="13" t="n"/>
      <c r="AC1477" s="13" t="n"/>
      <c r="AD1477" s="13" t="n"/>
    </row>
    <row r="1478">
      <c r="E1478" s="10" t="n"/>
      <c r="Q1478" s="11" t="n"/>
      <c r="R1478" s="12" t="n"/>
      <c r="W1478" s="11" t="n"/>
    </row>
    <row r="1479">
      <c r="A1479" s="13" t="n"/>
      <c r="B1479" s="13" t="n"/>
      <c r="C1479" s="13" t="n"/>
      <c r="D1479" s="13" t="n"/>
      <c r="E1479" s="14" t="n"/>
      <c r="F1479" s="13" t="n"/>
      <c r="G1479" s="13" t="n"/>
      <c r="H1479" s="13" t="n"/>
      <c r="I1479" s="13" t="n"/>
      <c r="J1479" s="13" t="n"/>
      <c r="K1479" s="13" t="n"/>
      <c r="L1479" s="13" t="n"/>
      <c r="M1479" s="13" t="n"/>
      <c r="N1479" s="13" t="n"/>
      <c r="O1479" s="13" t="n"/>
      <c r="P1479" s="13" t="n"/>
      <c r="Q1479" s="15" t="n"/>
      <c r="R1479" s="16" t="n"/>
      <c r="S1479" s="13" t="n"/>
      <c r="T1479" s="13" t="n"/>
      <c r="U1479" s="13" t="n"/>
      <c r="V1479" s="13" t="n"/>
      <c r="W1479" s="15" t="n"/>
      <c r="X1479" s="13" t="n"/>
      <c r="Y1479" s="13" t="n"/>
      <c r="Z1479" s="13" t="n"/>
      <c r="AA1479" s="13" t="n"/>
      <c r="AB1479" s="13" t="n"/>
      <c r="AC1479" s="13" t="n"/>
      <c r="AD1479" s="13" t="n"/>
    </row>
    <row r="1480">
      <c r="E1480" s="10" t="n"/>
      <c r="Q1480" s="11" t="n"/>
      <c r="R1480" s="12" t="n"/>
      <c r="W1480" s="11" t="n"/>
    </row>
    <row r="1481">
      <c r="A1481" s="13" t="n"/>
      <c r="B1481" s="13" t="n"/>
      <c r="C1481" s="13" t="n"/>
      <c r="D1481" s="13" t="n"/>
      <c r="E1481" s="14" t="n"/>
      <c r="F1481" s="13" t="n"/>
      <c r="G1481" s="13" t="n"/>
      <c r="H1481" s="13" t="n"/>
      <c r="I1481" s="13" t="n"/>
      <c r="J1481" s="13" t="n"/>
      <c r="K1481" s="13" t="n"/>
      <c r="L1481" s="13" t="n"/>
      <c r="M1481" s="13" t="n"/>
      <c r="N1481" s="13" t="n"/>
      <c r="O1481" s="13" t="n"/>
      <c r="P1481" s="13" t="n"/>
      <c r="Q1481" s="15" t="n"/>
      <c r="R1481" s="16" t="n"/>
      <c r="S1481" s="13" t="n"/>
      <c r="T1481" s="13" t="n"/>
      <c r="U1481" s="13" t="n"/>
      <c r="V1481" s="13" t="n"/>
      <c r="W1481" s="15" t="n"/>
      <c r="X1481" s="13" t="n"/>
      <c r="Y1481" s="13" t="n"/>
      <c r="Z1481" s="13" t="n"/>
      <c r="AA1481" s="13" t="n"/>
      <c r="AB1481" s="13" t="n"/>
      <c r="AC1481" s="13" t="n"/>
      <c r="AD1481" s="13" t="n"/>
    </row>
    <row r="1482">
      <c r="E1482" s="10" t="n"/>
      <c r="Q1482" s="11" t="n"/>
      <c r="R1482" s="12" t="n"/>
      <c r="W1482" s="11" t="n"/>
    </row>
    <row r="1483">
      <c r="A1483" s="13" t="n"/>
      <c r="B1483" s="13" t="n"/>
      <c r="C1483" s="13" t="n"/>
      <c r="D1483" s="13" t="n"/>
      <c r="E1483" s="14" t="n"/>
      <c r="F1483" s="13" t="n"/>
      <c r="G1483" s="13" t="n"/>
      <c r="H1483" s="13" t="n"/>
      <c r="I1483" s="13" t="n"/>
      <c r="J1483" s="13" t="n"/>
      <c r="K1483" s="13" t="n"/>
      <c r="L1483" s="13" t="n"/>
      <c r="M1483" s="13" t="n"/>
      <c r="N1483" s="13" t="n"/>
      <c r="O1483" s="13" t="n"/>
      <c r="P1483" s="13" t="n"/>
      <c r="Q1483" s="15" t="n"/>
      <c r="R1483" s="16" t="n"/>
      <c r="S1483" s="13" t="n"/>
      <c r="T1483" s="13" t="n"/>
      <c r="U1483" s="13" t="n"/>
      <c r="V1483" s="13" t="n"/>
      <c r="W1483" s="15" t="n"/>
      <c r="X1483" s="13" t="n"/>
      <c r="Y1483" s="13" t="n"/>
      <c r="Z1483" s="13" t="n"/>
      <c r="AA1483" s="13" t="n"/>
      <c r="AB1483" s="13" t="n"/>
      <c r="AC1483" s="13" t="n"/>
      <c r="AD1483" s="13" t="n"/>
    </row>
    <row r="1484">
      <c r="E1484" s="10" t="n"/>
      <c r="Q1484" s="11" t="n"/>
      <c r="R1484" s="12" t="n"/>
      <c r="W1484" s="11" t="n"/>
    </row>
    <row r="1485">
      <c r="A1485" s="13" t="n"/>
      <c r="B1485" s="13" t="n"/>
      <c r="C1485" s="13" t="n"/>
      <c r="D1485" s="13" t="n"/>
      <c r="E1485" s="14" t="n"/>
      <c r="F1485" s="13" t="n"/>
      <c r="G1485" s="13" t="n"/>
      <c r="H1485" s="13" t="n"/>
      <c r="I1485" s="13" t="n"/>
      <c r="J1485" s="13" t="n"/>
      <c r="K1485" s="13" t="n"/>
      <c r="L1485" s="13" t="n"/>
      <c r="M1485" s="13" t="n"/>
      <c r="N1485" s="13" t="n"/>
      <c r="O1485" s="13" t="n"/>
      <c r="P1485" s="13" t="n"/>
      <c r="Q1485" s="15" t="n"/>
      <c r="R1485" s="16" t="n"/>
      <c r="S1485" s="13" t="n"/>
      <c r="T1485" s="13" t="n"/>
      <c r="U1485" s="13" t="n"/>
      <c r="V1485" s="13" t="n"/>
      <c r="W1485" s="15" t="n"/>
      <c r="X1485" s="13" t="n"/>
      <c r="Y1485" s="13" t="n"/>
      <c r="Z1485" s="13" t="n"/>
      <c r="AA1485" s="13" t="n"/>
      <c r="AB1485" s="13" t="n"/>
      <c r="AC1485" s="13" t="n"/>
      <c r="AD1485" s="13" t="n"/>
    </row>
    <row r="1486">
      <c r="E1486" s="10" t="n"/>
      <c r="Q1486" s="11" t="n"/>
      <c r="R1486" s="12" t="n"/>
      <c r="W1486" s="11" t="n"/>
    </row>
    <row r="1487">
      <c r="A1487" s="13" t="n"/>
      <c r="B1487" s="13" t="n"/>
      <c r="C1487" s="13" t="n"/>
      <c r="D1487" s="13" t="n"/>
      <c r="E1487" s="14" t="n"/>
      <c r="F1487" s="13" t="n"/>
      <c r="G1487" s="13" t="n"/>
      <c r="H1487" s="13" t="n"/>
      <c r="I1487" s="13" t="n"/>
      <c r="J1487" s="13" t="n"/>
      <c r="K1487" s="13" t="n"/>
      <c r="L1487" s="13" t="n"/>
      <c r="M1487" s="13" t="n"/>
      <c r="N1487" s="13" t="n"/>
      <c r="O1487" s="13" t="n"/>
      <c r="P1487" s="13" t="n"/>
      <c r="Q1487" s="15" t="n"/>
      <c r="R1487" s="16" t="n"/>
      <c r="S1487" s="13" t="n"/>
      <c r="T1487" s="13" t="n"/>
      <c r="U1487" s="13" t="n"/>
      <c r="V1487" s="13" t="n"/>
      <c r="W1487" s="15" t="n"/>
      <c r="X1487" s="13" t="n"/>
      <c r="Y1487" s="13" t="n"/>
      <c r="Z1487" s="13" t="n"/>
      <c r="AA1487" s="13" t="n"/>
      <c r="AB1487" s="13" t="n"/>
      <c r="AC1487" s="13" t="n"/>
      <c r="AD1487" s="13" t="n"/>
    </row>
    <row r="1488">
      <c r="E1488" s="10" t="n"/>
      <c r="Q1488" s="11" t="n"/>
      <c r="R1488" s="12" t="n"/>
      <c r="W1488" s="11" t="n"/>
    </row>
    <row r="1489">
      <c r="A1489" s="13" t="n"/>
      <c r="B1489" s="13" t="n"/>
      <c r="C1489" s="13" t="n"/>
      <c r="D1489" s="13" t="n"/>
      <c r="E1489" s="14" t="n"/>
      <c r="F1489" s="13" t="n"/>
      <c r="G1489" s="13" t="n"/>
      <c r="H1489" s="13" t="n"/>
      <c r="I1489" s="13" t="n"/>
      <c r="J1489" s="13" t="n"/>
      <c r="K1489" s="13" t="n"/>
      <c r="L1489" s="13" t="n"/>
      <c r="M1489" s="13" t="n"/>
      <c r="N1489" s="13" t="n"/>
      <c r="O1489" s="13" t="n"/>
      <c r="P1489" s="13" t="n"/>
      <c r="Q1489" s="15" t="n"/>
      <c r="R1489" s="16" t="n"/>
      <c r="S1489" s="13" t="n"/>
      <c r="T1489" s="13" t="n"/>
      <c r="U1489" s="13" t="n"/>
      <c r="V1489" s="13" t="n"/>
      <c r="W1489" s="15" t="n"/>
      <c r="X1489" s="13" t="n"/>
      <c r="Y1489" s="13" t="n"/>
      <c r="Z1489" s="13" t="n"/>
      <c r="AA1489" s="13" t="n"/>
      <c r="AB1489" s="13" t="n"/>
      <c r="AC1489" s="13" t="n"/>
      <c r="AD1489" s="13" t="n"/>
    </row>
    <row r="1490">
      <c r="E1490" s="10" t="n"/>
      <c r="Q1490" s="11" t="n"/>
      <c r="R1490" s="12" t="n"/>
      <c r="W1490" s="11" t="n"/>
    </row>
    <row r="1491">
      <c r="A1491" s="13" t="n"/>
      <c r="B1491" s="13" t="n"/>
      <c r="C1491" s="13" t="n"/>
      <c r="D1491" s="13" t="n"/>
      <c r="E1491" s="14" t="n"/>
      <c r="F1491" s="13" t="n"/>
      <c r="G1491" s="13" t="n"/>
      <c r="H1491" s="13" t="n"/>
      <c r="I1491" s="13" t="n"/>
      <c r="J1491" s="13" t="n"/>
      <c r="K1491" s="13" t="n"/>
      <c r="L1491" s="13" t="n"/>
      <c r="M1491" s="13" t="n"/>
      <c r="N1491" s="13" t="n"/>
      <c r="O1491" s="13" t="n"/>
      <c r="P1491" s="13" t="n"/>
      <c r="Q1491" s="15" t="n"/>
      <c r="R1491" s="16" t="n"/>
      <c r="S1491" s="13" t="n"/>
      <c r="T1491" s="13" t="n"/>
      <c r="U1491" s="13" t="n"/>
      <c r="V1491" s="13" t="n"/>
      <c r="W1491" s="15" t="n"/>
      <c r="X1491" s="13" t="n"/>
      <c r="Y1491" s="13" t="n"/>
      <c r="Z1491" s="13" t="n"/>
      <c r="AA1491" s="13" t="n"/>
      <c r="AB1491" s="13" t="n"/>
      <c r="AC1491" s="13" t="n"/>
      <c r="AD1491" s="13" t="n"/>
    </row>
    <row r="1492">
      <c r="E1492" s="10" t="n"/>
      <c r="Q1492" s="11" t="n"/>
      <c r="R1492" s="12" t="n"/>
      <c r="W1492" s="11" t="n"/>
    </row>
    <row r="1493">
      <c r="A1493" s="13" t="n"/>
      <c r="B1493" s="13" t="n"/>
      <c r="C1493" s="13" t="n"/>
      <c r="D1493" s="13" t="n"/>
      <c r="E1493" s="14" t="n"/>
      <c r="F1493" s="13" t="n"/>
      <c r="G1493" s="13" t="n"/>
      <c r="H1493" s="13" t="n"/>
      <c r="I1493" s="13" t="n"/>
      <c r="J1493" s="13" t="n"/>
      <c r="K1493" s="13" t="n"/>
      <c r="L1493" s="13" t="n"/>
      <c r="M1493" s="13" t="n"/>
      <c r="N1493" s="13" t="n"/>
      <c r="O1493" s="13" t="n"/>
      <c r="P1493" s="13" t="n"/>
      <c r="Q1493" s="15" t="n"/>
      <c r="R1493" s="16" t="n"/>
      <c r="S1493" s="13" t="n"/>
      <c r="T1493" s="13" t="n"/>
      <c r="U1493" s="13" t="n"/>
      <c r="V1493" s="13" t="n"/>
      <c r="W1493" s="15" t="n"/>
      <c r="X1493" s="13" t="n"/>
      <c r="Y1493" s="13" t="n"/>
      <c r="Z1493" s="13" t="n"/>
      <c r="AA1493" s="13" t="n"/>
      <c r="AB1493" s="13" t="n"/>
      <c r="AC1493" s="13" t="n"/>
      <c r="AD1493" s="13" t="n"/>
    </row>
    <row r="1494">
      <c r="E1494" s="10" t="n"/>
      <c r="Q1494" s="11" t="n"/>
      <c r="R1494" s="12" t="n"/>
      <c r="W1494" s="11" t="n"/>
    </row>
    <row r="1495">
      <c r="A1495" s="13" t="n"/>
      <c r="B1495" s="13" t="n"/>
      <c r="C1495" s="13" t="n"/>
      <c r="D1495" s="13" t="n"/>
      <c r="E1495" s="14" t="n"/>
      <c r="F1495" s="13" t="n"/>
      <c r="G1495" s="13" t="n"/>
      <c r="H1495" s="13" t="n"/>
      <c r="I1495" s="13" t="n"/>
      <c r="J1495" s="13" t="n"/>
      <c r="K1495" s="13" t="n"/>
      <c r="L1495" s="13" t="n"/>
      <c r="M1495" s="13" t="n"/>
      <c r="N1495" s="13" t="n"/>
      <c r="O1495" s="13" t="n"/>
      <c r="P1495" s="13" t="n"/>
      <c r="Q1495" s="15" t="n"/>
      <c r="R1495" s="16" t="n"/>
      <c r="S1495" s="13" t="n"/>
      <c r="T1495" s="13" t="n"/>
      <c r="U1495" s="13" t="n"/>
      <c r="V1495" s="13" t="n"/>
      <c r="W1495" s="15" t="n"/>
      <c r="X1495" s="13" t="n"/>
      <c r="Y1495" s="13" t="n"/>
      <c r="Z1495" s="13" t="n"/>
      <c r="AA1495" s="13" t="n"/>
      <c r="AB1495" s="13" t="n"/>
      <c r="AC1495" s="13" t="n"/>
      <c r="AD1495" s="13" t="n"/>
    </row>
    <row r="1496">
      <c r="E1496" s="10" t="n"/>
      <c r="Q1496" s="11" t="n"/>
      <c r="R1496" s="12" t="n"/>
      <c r="W1496" s="11" t="n"/>
    </row>
    <row r="1497">
      <c r="A1497" s="13" t="n"/>
      <c r="B1497" s="13" t="n"/>
      <c r="C1497" s="13" t="n"/>
      <c r="D1497" s="13" t="n"/>
      <c r="E1497" s="14" t="n"/>
      <c r="F1497" s="13" t="n"/>
      <c r="G1497" s="13" t="n"/>
      <c r="H1497" s="13" t="n"/>
      <c r="I1497" s="13" t="n"/>
      <c r="J1497" s="13" t="n"/>
      <c r="K1497" s="13" t="n"/>
      <c r="L1497" s="13" t="n"/>
      <c r="M1497" s="13" t="n"/>
      <c r="N1497" s="13" t="n"/>
      <c r="O1497" s="13" t="n"/>
      <c r="P1497" s="13" t="n"/>
      <c r="Q1497" s="15" t="n"/>
      <c r="R1497" s="16" t="n"/>
      <c r="S1497" s="13" t="n"/>
      <c r="T1497" s="13" t="n"/>
      <c r="U1497" s="13" t="n"/>
      <c r="V1497" s="13" t="n"/>
      <c r="W1497" s="15" t="n"/>
      <c r="X1497" s="13" t="n"/>
      <c r="Y1497" s="13" t="n"/>
      <c r="Z1497" s="13" t="n"/>
      <c r="AA1497" s="13" t="n"/>
      <c r="AB1497" s="13" t="n"/>
      <c r="AC1497" s="13" t="n"/>
      <c r="AD1497" s="13" t="n"/>
    </row>
    <row r="1498">
      <c r="E1498" s="10" t="n"/>
      <c r="Q1498" s="11" t="n"/>
      <c r="R1498" s="12" t="n"/>
      <c r="W1498" s="11" t="n"/>
    </row>
    <row r="1499">
      <c r="A1499" s="13" t="n"/>
      <c r="B1499" s="13" t="n"/>
      <c r="C1499" s="13" t="n"/>
      <c r="D1499" s="13" t="n"/>
      <c r="E1499" s="14" t="n"/>
      <c r="F1499" s="13" t="n"/>
      <c r="G1499" s="13" t="n"/>
      <c r="H1499" s="13" t="n"/>
      <c r="I1499" s="13" t="n"/>
      <c r="J1499" s="13" t="n"/>
      <c r="K1499" s="13" t="n"/>
      <c r="L1499" s="13" t="n"/>
      <c r="M1499" s="13" t="n"/>
      <c r="N1499" s="13" t="n"/>
      <c r="O1499" s="13" t="n"/>
      <c r="P1499" s="13" t="n"/>
      <c r="Q1499" s="15" t="n"/>
      <c r="R1499" s="16" t="n"/>
      <c r="S1499" s="13" t="n"/>
      <c r="T1499" s="13" t="n"/>
      <c r="U1499" s="13" t="n"/>
      <c r="V1499" s="13" t="n"/>
      <c r="W1499" s="15" t="n"/>
      <c r="X1499" s="13" t="n"/>
      <c r="Y1499" s="13" t="n"/>
      <c r="Z1499" s="13" t="n"/>
      <c r="AA1499" s="13" t="n"/>
      <c r="AB1499" s="13" t="n"/>
      <c r="AC1499" s="13" t="n"/>
      <c r="AD1499" s="13" t="n"/>
    </row>
    <row r="1500">
      <c r="E1500" s="10" t="n"/>
      <c r="Q1500" s="11" t="n"/>
      <c r="R1500" s="12" t="n"/>
      <c r="W1500" s="11" t="n"/>
    </row>
    <row r="1501">
      <c r="A1501" s="13" t="n"/>
      <c r="B1501" s="13" t="n"/>
      <c r="C1501" s="13" t="n"/>
      <c r="D1501" s="13" t="n"/>
      <c r="E1501" s="14" t="n"/>
      <c r="F1501" s="13" t="n"/>
      <c r="G1501" s="13" t="n"/>
      <c r="H1501" s="13" t="n"/>
      <c r="I1501" s="13" t="n"/>
      <c r="J1501" s="13" t="n"/>
      <c r="K1501" s="13" t="n"/>
      <c r="L1501" s="13" t="n"/>
      <c r="M1501" s="13" t="n"/>
      <c r="N1501" s="13" t="n"/>
      <c r="O1501" s="13" t="n"/>
      <c r="P1501" s="13" t="n"/>
      <c r="Q1501" s="15" t="n"/>
      <c r="R1501" s="16" t="n"/>
      <c r="S1501" s="13" t="n"/>
      <c r="T1501" s="13" t="n"/>
      <c r="U1501" s="13" t="n"/>
      <c r="V1501" s="13" t="n"/>
      <c r="W1501" s="15" t="n"/>
      <c r="X1501" s="13" t="n"/>
      <c r="Y1501" s="13" t="n"/>
      <c r="Z1501" s="13" t="n"/>
      <c r="AA1501" s="13" t="n"/>
      <c r="AB1501" s="13" t="n"/>
      <c r="AC1501" s="13" t="n"/>
      <c r="AD1501" s="13" t="n"/>
    </row>
    <row r="1502">
      <c r="E1502" s="10" t="n"/>
      <c r="Q1502" s="11" t="n"/>
      <c r="R1502" s="12" t="n"/>
      <c r="W1502" s="11" t="n"/>
    </row>
    <row r="1503">
      <c r="A1503" s="13" t="n"/>
      <c r="B1503" s="13" t="n"/>
      <c r="C1503" s="13" t="n"/>
      <c r="D1503" s="13" t="n"/>
      <c r="E1503" s="14" t="n"/>
      <c r="F1503" s="13" t="n"/>
      <c r="G1503" s="13" t="n"/>
      <c r="H1503" s="13" t="n"/>
      <c r="I1503" s="13" t="n"/>
      <c r="J1503" s="13" t="n"/>
      <c r="K1503" s="13" t="n"/>
      <c r="L1503" s="13" t="n"/>
      <c r="M1503" s="13" t="n"/>
      <c r="N1503" s="13" t="n"/>
      <c r="O1503" s="13" t="n"/>
      <c r="P1503" s="13" t="n"/>
      <c r="Q1503" s="15" t="n"/>
      <c r="R1503" s="16" t="n"/>
      <c r="S1503" s="13" t="n"/>
      <c r="T1503" s="13" t="n"/>
      <c r="U1503" s="13" t="n"/>
      <c r="V1503" s="13" t="n"/>
      <c r="W1503" s="15" t="n"/>
      <c r="X1503" s="13" t="n"/>
      <c r="Y1503" s="13" t="n"/>
      <c r="Z1503" s="13" t="n"/>
      <c r="AA1503" s="13" t="n"/>
      <c r="AB1503" s="13" t="n"/>
      <c r="AC1503" s="13" t="n"/>
      <c r="AD1503" s="13" t="n"/>
    </row>
    <row r="1504">
      <c r="E1504" s="10" t="n"/>
      <c r="Q1504" s="11" t="n"/>
      <c r="R1504" s="12" t="n"/>
      <c r="W1504" s="11" t="n"/>
    </row>
    <row r="1505">
      <c r="A1505" s="13" t="n"/>
      <c r="B1505" s="13" t="n"/>
      <c r="C1505" s="13" t="n"/>
      <c r="D1505" s="13" t="n"/>
      <c r="E1505" s="14" t="n"/>
      <c r="F1505" s="13" t="n"/>
      <c r="G1505" s="13" t="n"/>
      <c r="H1505" s="13" t="n"/>
      <c r="I1505" s="13" t="n"/>
      <c r="J1505" s="13" t="n"/>
      <c r="K1505" s="13" t="n"/>
      <c r="L1505" s="13" t="n"/>
      <c r="M1505" s="13" t="n"/>
      <c r="N1505" s="13" t="n"/>
      <c r="O1505" s="13" t="n"/>
      <c r="P1505" s="13" t="n"/>
      <c r="Q1505" s="15" t="n"/>
      <c r="R1505" s="16" t="n"/>
      <c r="S1505" s="13" t="n"/>
      <c r="T1505" s="13" t="n"/>
      <c r="U1505" s="13" t="n"/>
      <c r="V1505" s="13" t="n"/>
      <c r="W1505" s="15" t="n"/>
      <c r="X1505" s="13" t="n"/>
      <c r="Y1505" s="13" t="n"/>
      <c r="Z1505" s="13" t="n"/>
      <c r="AA1505" s="13" t="n"/>
      <c r="AB1505" s="13" t="n"/>
      <c r="AC1505" s="13" t="n"/>
      <c r="AD1505" s="13" t="n"/>
    </row>
    <row r="1506">
      <c r="E1506" s="10" t="n"/>
      <c r="Q1506" s="11" t="n"/>
      <c r="R1506" s="12" t="n"/>
      <c r="W1506" s="11" t="n"/>
    </row>
    <row r="1507">
      <c r="A1507" s="13" t="n"/>
      <c r="B1507" s="13" t="n"/>
      <c r="C1507" s="13" t="n"/>
      <c r="D1507" s="13" t="n"/>
      <c r="E1507" s="14" t="n"/>
      <c r="F1507" s="13" t="n"/>
      <c r="G1507" s="13" t="n"/>
      <c r="H1507" s="13" t="n"/>
      <c r="I1507" s="13" t="n"/>
      <c r="J1507" s="13" t="n"/>
      <c r="K1507" s="13" t="n"/>
      <c r="L1507" s="13" t="n"/>
      <c r="M1507" s="13" t="n"/>
      <c r="N1507" s="13" t="n"/>
      <c r="O1507" s="13" t="n"/>
      <c r="P1507" s="13" t="n"/>
      <c r="Q1507" s="15" t="n"/>
      <c r="R1507" s="16" t="n"/>
      <c r="S1507" s="13" t="n"/>
      <c r="T1507" s="13" t="n"/>
      <c r="U1507" s="13" t="n"/>
      <c r="V1507" s="13" t="n"/>
      <c r="W1507" s="15" t="n"/>
      <c r="X1507" s="13" t="n"/>
      <c r="Y1507" s="13" t="n"/>
      <c r="Z1507" s="13" t="n"/>
      <c r="AA1507" s="13" t="n"/>
      <c r="AB1507" s="13" t="n"/>
      <c r="AC1507" s="13" t="n"/>
      <c r="AD1507" s="13" t="n"/>
    </row>
    <row r="1508">
      <c r="E1508" s="10" t="n"/>
      <c r="Q1508" s="11" t="n"/>
      <c r="R1508" s="12" t="n"/>
      <c r="W1508" s="11" t="n"/>
    </row>
    <row r="1509">
      <c r="A1509" s="13" t="n"/>
      <c r="B1509" s="13" t="n"/>
      <c r="C1509" s="13" t="n"/>
      <c r="D1509" s="13" t="n"/>
      <c r="E1509" s="14" t="n"/>
      <c r="F1509" s="13" t="n"/>
      <c r="G1509" s="13" t="n"/>
      <c r="H1509" s="13" t="n"/>
      <c r="I1509" s="13" t="n"/>
      <c r="J1509" s="13" t="n"/>
      <c r="K1509" s="13" t="n"/>
      <c r="L1509" s="13" t="n"/>
      <c r="M1509" s="13" t="n"/>
      <c r="N1509" s="13" t="n"/>
      <c r="O1509" s="13" t="n"/>
      <c r="P1509" s="13" t="n"/>
      <c r="Q1509" s="15" t="n"/>
      <c r="R1509" s="16" t="n"/>
      <c r="S1509" s="13" t="n"/>
      <c r="T1509" s="13" t="n"/>
      <c r="U1509" s="13" t="n"/>
      <c r="V1509" s="13" t="n"/>
      <c r="W1509" s="15" t="n"/>
      <c r="X1509" s="13" t="n"/>
      <c r="Y1509" s="13" t="n"/>
      <c r="Z1509" s="13" t="n"/>
      <c r="AA1509" s="13" t="n"/>
      <c r="AB1509" s="13" t="n"/>
      <c r="AC1509" s="13" t="n"/>
      <c r="AD1509" s="13" t="n"/>
    </row>
    <row r="1510">
      <c r="E1510" s="10" t="n"/>
      <c r="Q1510" s="11" t="n"/>
      <c r="R1510" s="12" t="n"/>
      <c r="W1510" s="11" t="n"/>
    </row>
    <row r="1511">
      <c r="A1511" s="13" t="n"/>
      <c r="B1511" s="13" t="n"/>
      <c r="C1511" s="13" t="n"/>
      <c r="D1511" s="13" t="n"/>
      <c r="E1511" s="14" t="n"/>
      <c r="F1511" s="13" t="n"/>
      <c r="G1511" s="13" t="n"/>
      <c r="H1511" s="13" t="n"/>
      <c r="I1511" s="13" t="n"/>
      <c r="J1511" s="13" t="n"/>
      <c r="K1511" s="13" t="n"/>
      <c r="L1511" s="13" t="n"/>
      <c r="M1511" s="13" t="n"/>
      <c r="N1511" s="13" t="n"/>
      <c r="O1511" s="13" t="n"/>
      <c r="P1511" s="13" t="n"/>
      <c r="Q1511" s="15" t="n"/>
      <c r="R1511" s="16" t="n"/>
      <c r="S1511" s="13" t="n"/>
      <c r="T1511" s="13" t="n"/>
      <c r="U1511" s="13" t="n"/>
      <c r="V1511" s="13" t="n"/>
      <c r="W1511" s="15" t="n"/>
      <c r="X1511" s="13" t="n"/>
      <c r="Y1511" s="13" t="n"/>
      <c r="Z1511" s="13" t="n"/>
      <c r="AA1511" s="13" t="n"/>
      <c r="AB1511" s="13" t="n"/>
      <c r="AC1511" s="13" t="n"/>
      <c r="AD1511" s="13" t="n"/>
    </row>
    <row r="1512">
      <c r="E1512" s="10" t="n"/>
      <c r="Q1512" s="11" t="n"/>
      <c r="R1512" s="12" t="n"/>
      <c r="W1512" s="11" t="n"/>
    </row>
    <row r="1513">
      <c r="A1513" s="13" t="n"/>
      <c r="B1513" s="13" t="n"/>
      <c r="C1513" s="13" t="n"/>
      <c r="D1513" s="13" t="n"/>
      <c r="E1513" s="14" t="n"/>
      <c r="F1513" s="13" t="n"/>
      <c r="G1513" s="13" t="n"/>
      <c r="H1513" s="13" t="n"/>
      <c r="I1513" s="13" t="n"/>
      <c r="J1513" s="13" t="n"/>
      <c r="K1513" s="13" t="n"/>
      <c r="L1513" s="13" t="n"/>
      <c r="M1513" s="13" t="n"/>
      <c r="N1513" s="13" t="n"/>
      <c r="O1513" s="13" t="n"/>
      <c r="P1513" s="13" t="n"/>
      <c r="Q1513" s="15" t="n"/>
      <c r="R1513" s="16" t="n"/>
      <c r="S1513" s="13" t="n"/>
      <c r="T1513" s="13" t="n"/>
      <c r="U1513" s="13" t="n"/>
      <c r="V1513" s="13" t="n"/>
      <c r="W1513" s="15" t="n"/>
      <c r="X1513" s="13" t="n"/>
      <c r="Y1513" s="13" t="n"/>
      <c r="Z1513" s="13" t="n"/>
      <c r="AA1513" s="13" t="n"/>
      <c r="AB1513" s="13" t="n"/>
      <c r="AC1513" s="13" t="n"/>
      <c r="AD1513" s="13" t="n"/>
    </row>
    <row r="1514">
      <c r="E1514" s="10" t="n"/>
      <c r="Q1514" s="11" t="n"/>
      <c r="R1514" s="12" t="n"/>
      <c r="W1514" s="11" t="n"/>
    </row>
    <row r="1515">
      <c r="A1515" s="13" t="n"/>
      <c r="B1515" s="13" t="n"/>
      <c r="C1515" s="13" t="n"/>
      <c r="D1515" s="13" t="n"/>
      <c r="E1515" s="14" t="n"/>
      <c r="F1515" s="13" t="n"/>
      <c r="G1515" s="13" t="n"/>
      <c r="H1515" s="13" t="n"/>
      <c r="I1515" s="13" t="n"/>
      <c r="J1515" s="13" t="n"/>
      <c r="K1515" s="13" t="n"/>
      <c r="L1515" s="13" t="n"/>
      <c r="M1515" s="13" t="n"/>
      <c r="N1515" s="13" t="n"/>
      <c r="O1515" s="13" t="n"/>
      <c r="P1515" s="13" t="n"/>
      <c r="Q1515" s="15" t="n"/>
      <c r="R1515" s="16" t="n"/>
      <c r="S1515" s="13" t="n"/>
      <c r="T1515" s="13" t="n"/>
      <c r="U1515" s="13" t="n"/>
      <c r="V1515" s="13" t="n"/>
      <c r="W1515" s="15" t="n"/>
      <c r="X1515" s="13" t="n"/>
      <c r="Y1515" s="13" t="n"/>
      <c r="Z1515" s="13" t="n"/>
      <c r="AA1515" s="13" t="n"/>
      <c r="AB1515" s="13" t="n"/>
      <c r="AC1515" s="13" t="n"/>
      <c r="AD1515" s="13" t="n"/>
    </row>
    <row r="1516">
      <c r="E1516" s="10" t="n"/>
      <c r="Q1516" s="11" t="n"/>
      <c r="R1516" s="12" t="n"/>
      <c r="W1516" s="11" t="n"/>
    </row>
    <row r="1517">
      <c r="A1517" s="13" t="n"/>
      <c r="B1517" s="13" t="n"/>
      <c r="C1517" s="13" t="n"/>
      <c r="D1517" s="13" t="n"/>
      <c r="E1517" s="14" t="n"/>
      <c r="F1517" s="13" t="n"/>
      <c r="G1517" s="13" t="n"/>
      <c r="H1517" s="13" t="n"/>
      <c r="I1517" s="13" t="n"/>
      <c r="J1517" s="13" t="n"/>
      <c r="K1517" s="13" t="n"/>
      <c r="L1517" s="13" t="n"/>
      <c r="M1517" s="13" t="n"/>
      <c r="N1517" s="13" t="n"/>
      <c r="O1517" s="13" t="n"/>
      <c r="P1517" s="13" t="n"/>
      <c r="Q1517" s="15" t="n"/>
      <c r="R1517" s="16" t="n"/>
      <c r="S1517" s="13" t="n"/>
      <c r="T1517" s="13" t="n"/>
      <c r="U1517" s="13" t="n"/>
      <c r="V1517" s="13" t="n"/>
      <c r="W1517" s="15" t="n"/>
      <c r="X1517" s="13" t="n"/>
      <c r="Y1517" s="13" t="n"/>
      <c r="Z1517" s="13" t="n"/>
      <c r="AA1517" s="13" t="n"/>
      <c r="AB1517" s="13" t="n"/>
      <c r="AC1517" s="13" t="n"/>
      <c r="AD1517" s="13" t="n"/>
    </row>
    <row r="1518">
      <c r="E1518" s="10" t="n"/>
      <c r="Q1518" s="11" t="n"/>
      <c r="R1518" s="12" t="n"/>
      <c r="W1518" s="11" t="n"/>
    </row>
    <row r="1519">
      <c r="A1519" s="13" t="n"/>
      <c r="B1519" s="13" t="n"/>
      <c r="C1519" s="13" t="n"/>
      <c r="D1519" s="13" t="n"/>
      <c r="E1519" s="14" t="n"/>
      <c r="F1519" s="13" t="n"/>
      <c r="G1519" s="13" t="n"/>
      <c r="H1519" s="13" t="n"/>
      <c r="I1519" s="13" t="n"/>
      <c r="J1519" s="13" t="n"/>
      <c r="K1519" s="13" t="n"/>
      <c r="L1519" s="13" t="n"/>
      <c r="M1519" s="13" t="n"/>
      <c r="N1519" s="13" t="n"/>
      <c r="O1519" s="13" t="n"/>
      <c r="P1519" s="13" t="n"/>
      <c r="Q1519" s="15" t="n"/>
      <c r="R1519" s="16" t="n"/>
      <c r="S1519" s="13" t="n"/>
      <c r="T1519" s="13" t="n"/>
      <c r="U1519" s="13" t="n"/>
      <c r="V1519" s="13" t="n"/>
      <c r="W1519" s="15" t="n"/>
      <c r="X1519" s="13" t="n"/>
      <c r="Y1519" s="13" t="n"/>
      <c r="Z1519" s="13" t="n"/>
      <c r="AA1519" s="13" t="n"/>
      <c r="AB1519" s="13" t="n"/>
      <c r="AC1519" s="13" t="n"/>
      <c r="AD1519" s="13" t="n"/>
    </row>
    <row r="1520">
      <c r="E1520" s="10" t="n"/>
      <c r="Q1520" s="11" t="n"/>
      <c r="R1520" s="12" t="n"/>
      <c r="W1520" s="11" t="n"/>
    </row>
    <row r="1521">
      <c r="A1521" s="13" t="n"/>
      <c r="B1521" s="13" t="n"/>
      <c r="C1521" s="13" t="n"/>
      <c r="D1521" s="13" t="n"/>
      <c r="E1521" s="14" t="n"/>
      <c r="F1521" s="13" t="n"/>
      <c r="G1521" s="13" t="n"/>
      <c r="H1521" s="13" t="n"/>
      <c r="I1521" s="13" t="n"/>
      <c r="J1521" s="13" t="n"/>
      <c r="K1521" s="13" t="n"/>
      <c r="L1521" s="13" t="n"/>
      <c r="M1521" s="13" t="n"/>
      <c r="N1521" s="13" t="n"/>
      <c r="O1521" s="13" t="n"/>
      <c r="P1521" s="13" t="n"/>
      <c r="Q1521" s="15" t="n"/>
      <c r="R1521" s="16" t="n"/>
      <c r="S1521" s="13" t="n"/>
      <c r="T1521" s="13" t="n"/>
      <c r="U1521" s="13" t="n"/>
      <c r="V1521" s="13" t="n"/>
      <c r="W1521" s="15" t="n"/>
      <c r="X1521" s="13" t="n"/>
      <c r="Y1521" s="13" t="n"/>
      <c r="Z1521" s="13" t="n"/>
      <c r="AA1521" s="13" t="n"/>
      <c r="AB1521" s="13" t="n"/>
      <c r="AC1521" s="13" t="n"/>
      <c r="AD1521" s="13" t="n"/>
    </row>
    <row r="1522">
      <c r="E1522" s="10" t="n"/>
      <c r="Q1522" s="11" t="n"/>
      <c r="R1522" s="12" t="n"/>
      <c r="W1522" s="11" t="n"/>
    </row>
    <row r="1523">
      <c r="A1523" s="13" t="n"/>
      <c r="B1523" s="13" t="n"/>
      <c r="C1523" s="13" t="n"/>
      <c r="D1523" s="13" t="n"/>
      <c r="E1523" s="14" t="n"/>
      <c r="F1523" s="13" t="n"/>
      <c r="G1523" s="13" t="n"/>
      <c r="H1523" s="13" t="n"/>
      <c r="I1523" s="13" t="n"/>
      <c r="J1523" s="13" t="n"/>
      <c r="K1523" s="13" t="n"/>
      <c r="L1523" s="13" t="n"/>
      <c r="M1523" s="13" t="n"/>
      <c r="N1523" s="13" t="n"/>
      <c r="O1523" s="13" t="n"/>
      <c r="P1523" s="13" t="n"/>
      <c r="Q1523" s="15" t="n"/>
      <c r="R1523" s="16" t="n"/>
      <c r="S1523" s="13" t="n"/>
      <c r="T1523" s="13" t="n"/>
      <c r="U1523" s="13" t="n"/>
      <c r="V1523" s="13" t="n"/>
      <c r="W1523" s="15" t="n"/>
      <c r="X1523" s="13" t="n"/>
      <c r="Y1523" s="13" t="n"/>
      <c r="Z1523" s="13" t="n"/>
      <c r="AA1523" s="13" t="n"/>
      <c r="AB1523" s="13" t="n"/>
      <c r="AC1523" s="13" t="n"/>
      <c r="AD1523" s="13" t="n"/>
    </row>
    <row r="1524">
      <c r="E1524" s="10" t="n"/>
      <c r="Q1524" s="11" t="n"/>
      <c r="R1524" s="12" t="n"/>
      <c r="W1524" s="11" t="n"/>
    </row>
    <row r="1525">
      <c r="A1525" s="13" t="n"/>
      <c r="B1525" s="13" t="n"/>
      <c r="C1525" s="13" t="n"/>
      <c r="D1525" s="13" t="n"/>
      <c r="E1525" s="14" t="n"/>
      <c r="F1525" s="13" t="n"/>
      <c r="G1525" s="13" t="n"/>
      <c r="H1525" s="13" t="n"/>
      <c r="I1525" s="13" t="n"/>
      <c r="J1525" s="13" t="n"/>
      <c r="K1525" s="13" t="n"/>
      <c r="L1525" s="13" t="n"/>
      <c r="M1525" s="13" t="n"/>
      <c r="N1525" s="13" t="n"/>
      <c r="O1525" s="13" t="n"/>
      <c r="P1525" s="13" t="n"/>
      <c r="Q1525" s="15" t="n"/>
      <c r="R1525" s="16" t="n"/>
      <c r="S1525" s="13" t="n"/>
      <c r="T1525" s="13" t="n"/>
      <c r="U1525" s="13" t="n"/>
      <c r="V1525" s="13" t="n"/>
      <c r="W1525" s="15" t="n"/>
      <c r="X1525" s="13" t="n"/>
      <c r="Y1525" s="13" t="n"/>
      <c r="Z1525" s="13" t="n"/>
      <c r="AA1525" s="13" t="n"/>
      <c r="AB1525" s="13" t="n"/>
      <c r="AC1525" s="13" t="n"/>
      <c r="AD1525" s="13" t="n"/>
    </row>
    <row r="1526">
      <c r="E1526" s="10" t="n"/>
      <c r="Q1526" s="11" t="n"/>
      <c r="R1526" s="12" t="n"/>
      <c r="W1526" s="11" t="n"/>
    </row>
    <row r="1527">
      <c r="A1527" s="13" t="n"/>
      <c r="B1527" s="13" t="n"/>
      <c r="C1527" s="13" t="n"/>
      <c r="D1527" s="13" t="n"/>
      <c r="E1527" s="14" t="n"/>
      <c r="F1527" s="13" t="n"/>
      <c r="G1527" s="13" t="n"/>
      <c r="H1527" s="13" t="n"/>
      <c r="I1527" s="13" t="n"/>
      <c r="J1527" s="13" t="n"/>
      <c r="K1527" s="13" t="n"/>
      <c r="L1527" s="13" t="n"/>
      <c r="M1527" s="13" t="n"/>
      <c r="N1527" s="13" t="n"/>
      <c r="O1527" s="13" t="n"/>
      <c r="P1527" s="13" t="n"/>
      <c r="Q1527" s="15" t="n"/>
      <c r="R1527" s="16" t="n"/>
      <c r="S1527" s="13" t="n"/>
      <c r="T1527" s="13" t="n"/>
      <c r="U1527" s="13" t="n"/>
      <c r="V1527" s="13" t="n"/>
      <c r="W1527" s="15" t="n"/>
      <c r="X1527" s="13" t="n"/>
      <c r="Y1527" s="13" t="n"/>
      <c r="Z1527" s="13" t="n"/>
      <c r="AA1527" s="13" t="n"/>
      <c r="AB1527" s="13" t="n"/>
      <c r="AC1527" s="13" t="n"/>
      <c r="AD1527" s="13" t="n"/>
    </row>
    <row r="1528">
      <c r="E1528" s="10" t="n"/>
      <c r="Q1528" s="11" t="n"/>
      <c r="R1528" s="12" t="n"/>
      <c r="W1528" s="11" t="n"/>
    </row>
    <row r="1529">
      <c r="A1529" s="13" t="n"/>
      <c r="B1529" s="13" t="n"/>
      <c r="C1529" s="13" t="n"/>
      <c r="D1529" s="13" t="n"/>
      <c r="E1529" s="14" t="n"/>
      <c r="F1529" s="13" t="n"/>
      <c r="G1529" s="13" t="n"/>
      <c r="H1529" s="13" t="n"/>
      <c r="I1529" s="13" t="n"/>
      <c r="J1529" s="13" t="n"/>
      <c r="K1529" s="13" t="n"/>
      <c r="L1529" s="13" t="n"/>
      <c r="M1529" s="13" t="n"/>
      <c r="N1529" s="13" t="n"/>
      <c r="O1529" s="13" t="n"/>
      <c r="P1529" s="13" t="n"/>
      <c r="Q1529" s="15" t="n"/>
      <c r="R1529" s="16" t="n"/>
      <c r="S1529" s="13" t="n"/>
      <c r="T1529" s="13" t="n"/>
      <c r="U1529" s="13" t="n"/>
      <c r="V1529" s="13" t="n"/>
      <c r="W1529" s="15" t="n"/>
      <c r="X1529" s="13" t="n"/>
      <c r="Y1529" s="13" t="n"/>
      <c r="Z1529" s="13" t="n"/>
      <c r="AA1529" s="13" t="n"/>
      <c r="AB1529" s="13" t="n"/>
      <c r="AC1529" s="13" t="n"/>
      <c r="AD1529" s="13" t="n"/>
    </row>
    <row r="1530">
      <c r="E1530" s="10" t="n"/>
      <c r="Q1530" s="11" t="n"/>
      <c r="R1530" s="12" t="n"/>
      <c r="W1530" s="11" t="n"/>
    </row>
    <row r="1531">
      <c r="A1531" s="13" t="n"/>
      <c r="B1531" s="13" t="n"/>
      <c r="C1531" s="13" t="n"/>
      <c r="D1531" s="13" t="n"/>
      <c r="E1531" s="14" t="n"/>
      <c r="F1531" s="13" t="n"/>
      <c r="G1531" s="13" t="n"/>
      <c r="H1531" s="13" t="n"/>
      <c r="I1531" s="13" t="n"/>
      <c r="J1531" s="13" t="n"/>
      <c r="K1531" s="13" t="n"/>
      <c r="L1531" s="13" t="n"/>
      <c r="M1531" s="13" t="n"/>
      <c r="N1531" s="13" t="n"/>
      <c r="O1531" s="13" t="n"/>
      <c r="P1531" s="13" t="n"/>
      <c r="Q1531" s="15" t="n"/>
      <c r="R1531" s="16" t="n"/>
      <c r="S1531" s="13" t="n"/>
      <c r="T1531" s="13" t="n"/>
      <c r="U1531" s="13" t="n"/>
      <c r="V1531" s="13" t="n"/>
      <c r="W1531" s="15" t="n"/>
      <c r="X1531" s="13" t="n"/>
      <c r="Y1531" s="13" t="n"/>
      <c r="Z1531" s="13" t="n"/>
      <c r="AA1531" s="13" t="n"/>
      <c r="AB1531" s="13" t="n"/>
      <c r="AC1531" s="13" t="n"/>
      <c r="AD1531" s="13" t="n"/>
    </row>
    <row r="1532">
      <c r="E1532" s="10" t="n"/>
      <c r="Q1532" s="11" t="n"/>
      <c r="R1532" s="12" t="n"/>
      <c r="W1532" s="11" t="n"/>
    </row>
    <row r="1533">
      <c r="A1533" s="13" t="n"/>
      <c r="B1533" s="13" t="n"/>
      <c r="C1533" s="13" t="n"/>
      <c r="D1533" s="13" t="n"/>
      <c r="E1533" s="14" t="n"/>
      <c r="F1533" s="13" t="n"/>
      <c r="G1533" s="13" t="n"/>
      <c r="H1533" s="13" t="n"/>
      <c r="I1533" s="13" t="n"/>
      <c r="J1533" s="13" t="n"/>
      <c r="K1533" s="13" t="n"/>
      <c r="L1533" s="13" t="n"/>
      <c r="M1533" s="13" t="n"/>
      <c r="N1533" s="13" t="n"/>
      <c r="O1533" s="13" t="n"/>
      <c r="P1533" s="13" t="n"/>
      <c r="Q1533" s="15" t="n"/>
      <c r="R1533" s="16" t="n"/>
      <c r="S1533" s="13" t="n"/>
      <c r="T1533" s="13" t="n"/>
      <c r="U1533" s="13" t="n"/>
      <c r="V1533" s="13" t="n"/>
      <c r="W1533" s="15" t="n"/>
      <c r="X1533" s="13" t="n"/>
      <c r="Y1533" s="13" t="n"/>
      <c r="Z1533" s="13" t="n"/>
      <c r="AA1533" s="13" t="n"/>
      <c r="AB1533" s="13" t="n"/>
      <c r="AC1533" s="13" t="n"/>
      <c r="AD1533" s="13" t="n"/>
    </row>
    <row r="1534">
      <c r="E1534" s="10" t="n"/>
      <c r="Q1534" s="11" t="n"/>
      <c r="R1534" s="12" t="n"/>
      <c r="W1534" s="11" t="n"/>
    </row>
    <row r="1535">
      <c r="A1535" s="13" t="n"/>
      <c r="B1535" s="13" t="n"/>
      <c r="C1535" s="13" t="n"/>
      <c r="D1535" s="13" t="n"/>
      <c r="E1535" s="14" t="n"/>
      <c r="F1535" s="13" t="n"/>
      <c r="G1535" s="13" t="n"/>
      <c r="H1535" s="13" t="n"/>
      <c r="I1535" s="13" t="n"/>
      <c r="J1535" s="13" t="n"/>
      <c r="K1535" s="13" t="n"/>
      <c r="L1535" s="13" t="n"/>
      <c r="M1535" s="13" t="n"/>
      <c r="N1535" s="13" t="n"/>
      <c r="O1535" s="13" t="n"/>
      <c r="P1535" s="13" t="n"/>
      <c r="Q1535" s="15" t="n"/>
      <c r="R1535" s="16" t="n"/>
      <c r="S1535" s="13" t="n"/>
      <c r="T1535" s="13" t="n"/>
      <c r="U1535" s="13" t="n"/>
      <c r="V1535" s="13" t="n"/>
      <c r="W1535" s="15" t="n"/>
      <c r="X1535" s="13" t="n"/>
      <c r="Y1535" s="13" t="n"/>
      <c r="Z1535" s="13" t="n"/>
      <c r="AA1535" s="13" t="n"/>
      <c r="AB1535" s="13" t="n"/>
      <c r="AC1535" s="13" t="n"/>
      <c r="AD1535" s="13" t="n"/>
    </row>
    <row r="1536">
      <c r="E1536" s="10" t="n"/>
      <c r="Q1536" s="11" t="n"/>
      <c r="R1536" s="12" t="n"/>
      <c r="W1536" s="11" t="n"/>
    </row>
    <row r="1537">
      <c r="A1537" s="13" t="n"/>
      <c r="B1537" s="13" t="n"/>
      <c r="C1537" s="13" t="n"/>
      <c r="D1537" s="13" t="n"/>
      <c r="E1537" s="14" t="n"/>
      <c r="F1537" s="13" t="n"/>
      <c r="G1537" s="13" t="n"/>
      <c r="H1537" s="13" t="n"/>
      <c r="I1537" s="13" t="n"/>
      <c r="J1537" s="13" t="n"/>
      <c r="K1537" s="13" t="n"/>
      <c r="L1537" s="13" t="n"/>
      <c r="M1537" s="13" t="n"/>
      <c r="N1537" s="13" t="n"/>
      <c r="O1537" s="13" t="n"/>
      <c r="P1537" s="13" t="n"/>
      <c r="Q1537" s="15" t="n"/>
      <c r="R1537" s="16" t="n"/>
      <c r="S1537" s="13" t="n"/>
      <c r="T1537" s="13" t="n"/>
      <c r="U1537" s="13" t="n"/>
      <c r="V1537" s="13" t="n"/>
      <c r="W1537" s="15" t="n"/>
      <c r="X1537" s="13" t="n"/>
      <c r="Y1537" s="13" t="n"/>
      <c r="Z1537" s="13" t="n"/>
      <c r="AA1537" s="13" t="n"/>
      <c r="AB1537" s="13" t="n"/>
      <c r="AC1537" s="13" t="n"/>
      <c r="AD1537" s="13" t="n"/>
    </row>
    <row r="1538">
      <c r="E1538" s="10" t="n"/>
      <c r="Q1538" s="11" t="n"/>
      <c r="R1538" s="12" t="n"/>
      <c r="W1538" s="11" t="n"/>
    </row>
    <row r="1539">
      <c r="A1539" s="13" t="n"/>
      <c r="B1539" s="13" t="n"/>
      <c r="C1539" s="13" t="n"/>
      <c r="D1539" s="13" t="n"/>
      <c r="E1539" s="14" t="n"/>
      <c r="F1539" s="13" t="n"/>
      <c r="G1539" s="13" t="n"/>
      <c r="H1539" s="13" t="n"/>
      <c r="I1539" s="13" t="n"/>
      <c r="J1539" s="13" t="n"/>
      <c r="K1539" s="13" t="n"/>
      <c r="L1539" s="13" t="n"/>
      <c r="M1539" s="13" t="n"/>
      <c r="N1539" s="13" t="n"/>
      <c r="O1539" s="13" t="n"/>
      <c r="P1539" s="13" t="n"/>
      <c r="Q1539" s="15" t="n"/>
      <c r="R1539" s="16" t="n"/>
      <c r="S1539" s="13" t="n"/>
      <c r="T1539" s="13" t="n"/>
      <c r="U1539" s="13" t="n"/>
      <c r="V1539" s="13" t="n"/>
      <c r="W1539" s="15" t="n"/>
      <c r="X1539" s="13" t="n"/>
      <c r="Y1539" s="13" t="n"/>
      <c r="Z1539" s="13" t="n"/>
      <c r="AA1539" s="13" t="n"/>
      <c r="AB1539" s="13" t="n"/>
      <c r="AC1539" s="13" t="n"/>
      <c r="AD1539" s="13" t="n"/>
    </row>
    <row r="1540">
      <c r="E1540" s="10" t="n"/>
      <c r="Q1540" s="11" t="n"/>
      <c r="R1540" s="12" t="n"/>
      <c r="W1540" s="11" t="n"/>
    </row>
    <row r="1541">
      <c r="A1541" s="13" t="n"/>
      <c r="B1541" s="13" t="n"/>
      <c r="C1541" s="13" t="n"/>
      <c r="D1541" s="13" t="n"/>
      <c r="E1541" s="14" t="n"/>
      <c r="F1541" s="13" t="n"/>
      <c r="G1541" s="13" t="n"/>
      <c r="H1541" s="13" t="n"/>
      <c r="I1541" s="13" t="n"/>
      <c r="J1541" s="13" t="n"/>
      <c r="K1541" s="13" t="n"/>
      <c r="L1541" s="13" t="n"/>
      <c r="M1541" s="13" t="n"/>
      <c r="N1541" s="13" t="n"/>
      <c r="O1541" s="13" t="n"/>
      <c r="P1541" s="13" t="n"/>
      <c r="Q1541" s="15" t="n"/>
      <c r="R1541" s="16" t="n"/>
      <c r="S1541" s="13" t="n"/>
      <c r="T1541" s="13" t="n"/>
      <c r="U1541" s="13" t="n"/>
      <c r="V1541" s="13" t="n"/>
      <c r="W1541" s="15" t="n"/>
      <c r="X1541" s="13" t="n"/>
      <c r="Y1541" s="13" t="n"/>
      <c r="Z1541" s="13" t="n"/>
      <c r="AA1541" s="13" t="n"/>
      <c r="AB1541" s="13" t="n"/>
      <c r="AC1541" s="13" t="n"/>
      <c r="AD1541" s="13" t="n"/>
    </row>
    <row r="1542">
      <c r="E1542" s="10" t="n"/>
      <c r="Q1542" s="11" t="n"/>
      <c r="R1542" s="12" t="n"/>
      <c r="W1542" s="11" t="n"/>
    </row>
    <row r="1543">
      <c r="A1543" s="13" t="n"/>
      <c r="B1543" s="13" t="n"/>
      <c r="C1543" s="13" t="n"/>
      <c r="D1543" s="13" t="n"/>
      <c r="E1543" s="14" t="n"/>
      <c r="F1543" s="13" t="n"/>
      <c r="G1543" s="13" t="n"/>
      <c r="H1543" s="13" t="n"/>
      <c r="I1543" s="13" t="n"/>
      <c r="J1543" s="13" t="n"/>
      <c r="K1543" s="13" t="n"/>
      <c r="L1543" s="13" t="n"/>
      <c r="M1543" s="13" t="n"/>
      <c r="N1543" s="13" t="n"/>
      <c r="O1543" s="13" t="n"/>
      <c r="P1543" s="13" t="n"/>
      <c r="Q1543" s="15" t="n"/>
      <c r="R1543" s="16" t="n"/>
      <c r="S1543" s="13" t="n"/>
      <c r="T1543" s="13" t="n"/>
      <c r="U1543" s="13" t="n"/>
      <c r="V1543" s="13" t="n"/>
      <c r="W1543" s="15" t="n"/>
      <c r="X1543" s="13" t="n"/>
      <c r="Y1543" s="13" t="n"/>
      <c r="Z1543" s="13" t="n"/>
      <c r="AA1543" s="13" t="n"/>
      <c r="AB1543" s="13" t="n"/>
      <c r="AC1543" s="13" t="n"/>
      <c r="AD1543" s="13" t="n"/>
    </row>
    <row r="1544">
      <c r="E1544" s="10" t="n"/>
      <c r="Q1544" s="11" t="n"/>
      <c r="R1544" s="12" t="n"/>
      <c r="W1544" s="11" t="n"/>
    </row>
    <row r="1545">
      <c r="A1545" s="13" t="n"/>
      <c r="B1545" s="13" t="n"/>
      <c r="C1545" s="13" t="n"/>
      <c r="D1545" s="13" t="n"/>
      <c r="E1545" s="14" t="n"/>
      <c r="F1545" s="13" t="n"/>
      <c r="G1545" s="13" t="n"/>
      <c r="H1545" s="13" t="n"/>
      <c r="I1545" s="13" t="n"/>
      <c r="J1545" s="13" t="n"/>
      <c r="K1545" s="13" t="n"/>
      <c r="L1545" s="13" t="n"/>
      <c r="M1545" s="13" t="n"/>
      <c r="N1545" s="13" t="n"/>
      <c r="O1545" s="13" t="n"/>
      <c r="P1545" s="13" t="n"/>
      <c r="Q1545" s="15" t="n"/>
      <c r="R1545" s="16" t="n"/>
      <c r="S1545" s="13" t="n"/>
      <c r="T1545" s="13" t="n"/>
      <c r="U1545" s="13" t="n"/>
      <c r="V1545" s="13" t="n"/>
      <c r="W1545" s="15" t="n"/>
      <c r="X1545" s="13" t="n"/>
      <c r="Y1545" s="13" t="n"/>
      <c r="Z1545" s="13" t="n"/>
      <c r="AA1545" s="13" t="n"/>
      <c r="AB1545" s="13" t="n"/>
      <c r="AC1545" s="13" t="n"/>
      <c r="AD1545" s="13" t="n"/>
    </row>
    <row r="1546">
      <c r="E1546" s="10" t="n"/>
      <c r="Q1546" s="11" t="n"/>
      <c r="R1546" s="12" t="n"/>
      <c r="W1546" s="11" t="n"/>
    </row>
    <row r="1547">
      <c r="A1547" s="13" t="n"/>
      <c r="B1547" s="13" t="n"/>
      <c r="C1547" s="13" t="n"/>
      <c r="D1547" s="13" t="n"/>
      <c r="E1547" s="14" t="n"/>
      <c r="F1547" s="13" t="n"/>
      <c r="G1547" s="13" t="n"/>
      <c r="H1547" s="13" t="n"/>
      <c r="I1547" s="13" t="n"/>
      <c r="J1547" s="13" t="n"/>
      <c r="K1547" s="13" t="n"/>
      <c r="L1547" s="13" t="n"/>
      <c r="M1547" s="13" t="n"/>
      <c r="N1547" s="13" t="n"/>
      <c r="O1547" s="13" t="n"/>
      <c r="P1547" s="13" t="n"/>
      <c r="Q1547" s="15" t="n"/>
      <c r="R1547" s="16" t="n"/>
      <c r="S1547" s="13" t="n"/>
      <c r="T1547" s="13" t="n"/>
      <c r="U1547" s="13" t="n"/>
      <c r="V1547" s="13" t="n"/>
      <c r="W1547" s="15" t="n"/>
      <c r="X1547" s="13" t="n"/>
      <c r="Y1547" s="13" t="n"/>
      <c r="Z1547" s="13" t="n"/>
      <c r="AA1547" s="13" t="n"/>
      <c r="AB1547" s="13" t="n"/>
      <c r="AC1547" s="13" t="n"/>
      <c r="AD1547" s="13" t="n"/>
    </row>
    <row r="1548">
      <c r="E1548" s="10" t="n"/>
      <c r="Q1548" s="11" t="n"/>
      <c r="R1548" s="12" t="n"/>
      <c r="W1548" s="11" t="n"/>
    </row>
    <row r="1549">
      <c r="A1549" s="13" t="n"/>
      <c r="B1549" s="13" t="n"/>
      <c r="C1549" s="13" t="n"/>
      <c r="D1549" s="13" t="n"/>
      <c r="E1549" s="14" t="n"/>
      <c r="F1549" s="13" t="n"/>
      <c r="G1549" s="13" t="n"/>
      <c r="H1549" s="13" t="n"/>
      <c r="I1549" s="13" t="n"/>
      <c r="J1549" s="13" t="n"/>
      <c r="K1549" s="13" t="n"/>
      <c r="L1549" s="13" t="n"/>
      <c r="M1549" s="13" t="n"/>
      <c r="N1549" s="13" t="n"/>
      <c r="O1549" s="13" t="n"/>
      <c r="P1549" s="13" t="n"/>
      <c r="Q1549" s="15" t="n"/>
      <c r="R1549" s="16" t="n"/>
      <c r="S1549" s="13" t="n"/>
      <c r="T1549" s="13" t="n"/>
      <c r="U1549" s="13" t="n"/>
      <c r="V1549" s="13" t="n"/>
      <c r="W1549" s="15" t="n"/>
      <c r="X1549" s="13" t="n"/>
      <c r="Y1549" s="13" t="n"/>
      <c r="Z1549" s="13" t="n"/>
      <c r="AA1549" s="13" t="n"/>
      <c r="AB1549" s="13" t="n"/>
      <c r="AC1549" s="13" t="n"/>
      <c r="AD1549" s="13" t="n"/>
    </row>
    <row r="1550">
      <c r="E1550" s="10" t="n"/>
      <c r="Q1550" s="11" t="n"/>
      <c r="R1550" s="12" t="n"/>
      <c r="W1550" s="11" t="n"/>
    </row>
    <row r="1551">
      <c r="A1551" s="13" t="n"/>
      <c r="B1551" s="13" t="n"/>
      <c r="C1551" s="13" t="n"/>
      <c r="D1551" s="13" t="n"/>
      <c r="E1551" s="14" t="n"/>
      <c r="F1551" s="13" t="n"/>
      <c r="G1551" s="13" t="n"/>
      <c r="H1551" s="13" t="n"/>
      <c r="I1551" s="13" t="n"/>
      <c r="J1551" s="13" t="n"/>
      <c r="K1551" s="13" t="n"/>
      <c r="L1551" s="13" t="n"/>
      <c r="M1551" s="13" t="n"/>
      <c r="N1551" s="13" t="n"/>
      <c r="O1551" s="13" t="n"/>
      <c r="P1551" s="13" t="n"/>
      <c r="Q1551" s="15" t="n"/>
      <c r="R1551" s="16" t="n"/>
      <c r="S1551" s="13" t="n"/>
      <c r="T1551" s="13" t="n"/>
      <c r="U1551" s="13" t="n"/>
      <c r="V1551" s="13" t="n"/>
      <c r="W1551" s="15" t="n"/>
      <c r="X1551" s="13" t="n"/>
      <c r="Y1551" s="13" t="n"/>
      <c r="Z1551" s="13" t="n"/>
      <c r="AA1551" s="13" t="n"/>
      <c r="AB1551" s="13" t="n"/>
      <c r="AC1551" s="13" t="n"/>
      <c r="AD1551" s="13" t="n"/>
    </row>
    <row r="1552">
      <c r="E1552" s="10" t="n"/>
      <c r="Q1552" s="11" t="n"/>
      <c r="R1552" s="12" t="n"/>
      <c r="W1552" s="11" t="n"/>
    </row>
    <row r="1553">
      <c r="A1553" s="13" t="n"/>
      <c r="B1553" s="13" t="n"/>
      <c r="C1553" s="13" t="n"/>
      <c r="D1553" s="13" t="n"/>
      <c r="E1553" s="14" t="n"/>
      <c r="F1553" s="13" t="n"/>
      <c r="G1553" s="13" t="n"/>
      <c r="H1553" s="13" t="n"/>
      <c r="I1553" s="13" t="n"/>
      <c r="J1553" s="13" t="n"/>
      <c r="K1553" s="13" t="n"/>
      <c r="L1553" s="13" t="n"/>
      <c r="M1553" s="13" t="n"/>
      <c r="N1553" s="13" t="n"/>
      <c r="O1553" s="13" t="n"/>
      <c r="P1553" s="13" t="n"/>
      <c r="Q1553" s="15" t="n"/>
      <c r="R1553" s="16" t="n"/>
      <c r="S1553" s="13" t="n"/>
      <c r="T1553" s="13" t="n"/>
      <c r="U1553" s="13" t="n"/>
      <c r="V1553" s="13" t="n"/>
      <c r="W1553" s="15" t="n"/>
      <c r="X1553" s="13" t="n"/>
      <c r="Y1553" s="13" t="n"/>
      <c r="Z1553" s="13" t="n"/>
      <c r="AA1553" s="13" t="n"/>
      <c r="AB1553" s="13" t="n"/>
      <c r="AC1553" s="13" t="n"/>
      <c r="AD1553" s="13" t="n"/>
    </row>
    <row r="1554">
      <c r="E1554" s="10" t="n"/>
      <c r="Q1554" s="11" t="n"/>
      <c r="R1554" s="12" t="n"/>
      <c r="W1554" s="11" t="n"/>
    </row>
    <row r="1555">
      <c r="A1555" s="13" t="n"/>
      <c r="B1555" s="13" t="n"/>
      <c r="C1555" s="13" t="n"/>
      <c r="D1555" s="13" t="n"/>
      <c r="E1555" s="14" t="n"/>
      <c r="F1555" s="13" t="n"/>
      <c r="G1555" s="13" t="n"/>
      <c r="H1555" s="13" t="n"/>
      <c r="I1555" s="13" t="n"/>
      <c r="J1555" s="13" t="n"/>
      <c r="K1555" s="13" t="n"/>
      <c r="L1555" s="13" t="n"/>
      <c r="M1555" s="13" t="n"/>
      <c r="N1555" s="13" t="n"/>
      <c r="O1555" s="13" t="n"/>
      <c r="P1555" s="13" t="n"/>
      <c r="Q1555" s="15" t="n"/>
      <c r="R1555" s="16" t="n"/>
      <c r="S1555" s="13" t="n"/>
      <c r="T1555" s="13" t="n"/>
      <c r="U1555" s="13" t="n"/>
      <c r="V1555" s="13" t="n"/>
      <c r="W1555" s="15" t="n"/>
      <c r="X1555" s="13" t="n"/>
      <c r="Y1555" s="13" t="n"/>
      <c r="Z1555" s="13" t="n"/>
      <c r="AA1555" s="13" t="n"/>
      <c r="AB1555" s="13" t="n"/>
      <c r="AC1555" s="13" t="n"/>
      <c r="AD1555" s="13" t="n"/>
    </row>
    <row r="1556">
      <c r="E1556" s="10" t="n"/>
      <c r="Q1556" s="11" t="n"/>
      <c r="R1556" s="12" t="n"/>
      <c r="W1556" s="11" t="n"/>
    </row>
    <row r="1557">
      <c r="A1557" s="13" t="n"/>
      <c r="B1557" s="13" t="n"/>
      <c r="C1557" s="13" t="n"/>
      <c r="D1557" s="13" t="n"/>
      <c r="E1557" s="14" t="n"/>
      <c r="F1557" s="13" t="n"/>
      <c r="G1557" s="13" t="n"/>
      <c r="H1557" s="13" t="n"/>
      <c r="I1557" s="13" t="n"/>
      <c r="J1557" s="13" t="n"/>
      <c r="K1557" s="13" t="n"/>
      <c r="L1557" s="13" t="n"/>
      <c r="M1557" s="13" t="n"/>
      <c r="N1557" s="13" t="n"/>
      <c r="O1557" s="13" t="n"/>
      <c r="P1557" s="13" t="n"/>
      <c r="Q1557" s="15" t="n"/>
      <c r="R1557" s="16" t="n"/>
      <c r="S1557" s="13" t="n"/>
      <c r="T1557" s="13" t="n"/>
      <c r="U1557" s="13" t="n"/>
      <c r="V1557" s="13" t="n"/>
      <c r="W1557" s="15" t="n"/>
      <c r="X1557" s="13" t="n"/>
      <c r="Y1557" s="13" t="n"/>
      <c r="Z1557" s="13" t="n"/>
      <c r="AA1557" s="13" t="n"/>
      <c r="AB1557" s="13" t="n"/>
      <c r="AC1557" s="13" t="n"/>
      <c r="AD1557" s="13" t="n"/>
    </row>
    <row r="1558">
      <c r="E1558" s="10" t="n"/>
      <c r="Q1558" s="11" t="n"/>
      <c r="R1558" s="12" t="n"/>
      <c r="W1558" s="11" t="n"/>
    </row>
    <row r="1559">
      <c r="A1559" s="13" t="n"/>
      <c r="B1559" s="13" t="n"/>
      <c r="C1559" s="13" t="n"/>
      <c r="D1559" s="13" t="n"/>
      <c r="E1559" s="14" t="n"/>
      <c r="F1559" s="13" t="n"/>
      <c r="G1559" s="13" t="n"/>
      <c r="H1559" s="13" t="n"/>
      <c r="I1559" s="13" t="n"/>
      <c r="J1559" s="13" t="n"/>
      <c r="K1559" s="13" t="n"/>
      <c r="L1559" s="13" t="n"/>
      <c r="M1559" s="13" t="n"/>
      <c r="N1559" s="13" t="n"/>
      <c r="O1559" s="13" t="n"/>
      <c r="P1559" s="13" t="n"/>
      <c r="Q1559" s="15" t="n"/>
      <c r="R1559" s="16" t="n"/>
      <c r="S1559" s="13" t="n"/>
      <c r="T1559" s="13" t="n"/>
      <c r="U1559" s="13" t="n"/>
      <c r="V1559" s="13" t="n"/>
      <c r="W1559" s="15" t="n"/>
      <c r="X1559" s="13" t="n"/>
      <c r="Y1559" s="13" t="n"/>
      <c r="Z1559" s="13" t="n"/>
      <c r="AA1559" s="13" t="n"/>
      <c r="AB1559" s="13" t="n"/>
      <c r="AC1559" s="13" t="n"/>
      <c r="AD1559" s="13" t="n"/>
    </row>
    <row r="1560">
      <c r="E1560" s="10" t="n"/>
      <c r="Q1560" s="11" t="n"/>
      <c r="R1560" s="12" t="n"/>
      <c r="W1560" s="11" t="n"/>
    </row>
    <row r="1561">
      <c r="A1561" s="13" t="n"/>
      <c r="B1561" s="13" t="n"/>
      <c r="C1561" s="13" t="n"/>
      <c r="D1561" s="13" t="n"/>
      <c r="E1561" s="14" t="n"/>
      <c r="F1561" s="13" t="n"/>
      <c r="G1561" s="13" t="n"/>
      <c r="H1561" s="13" t="n"/>
      <c r="I1561" s="13" t="n"/>
      <c r="J1561" s="13" t="n"/>
      <c r="K1561" s="13" t="n"/>
      <c r="L1561" s="13" t="n"/>
      <c r="M1561" s="13" t="n"/>
      <c r="N1561" s="13" t="n"/>
      <c r="O1561" s="13" t="n"/>
      <c r="P1561" s="13" t="n"/>
      <c r="Q1561" s="15" t="n"/>
      <c r="R1561" s="16" t="n"/>
      <c r="S1561" s="13" t="n"/>
      <c r="T1561" s="13" t="n"/>
      <c r="U1561" s="13" t="n"/>
      <c r="V1561" s="13" t="n"/>
      <c r="W1561" s="15" t="n"/>
      <c r="X1561" s="13" t="n"/>
      <c r="Y1561" s="13" t="n"/>
      <c r="Z1561" s="13" t="n"/>
      <c r="AA1561" s="13" t="n"/>
      <c r="AB1561" s="13" t="n"/>
      <c r="AC1561" s="13" t="n"/>
      <c r="AD1561" s="13" t="n"/>
    </row>
    <row r="1562">
      <c r="E1562" s="10" t="n"/>
      <c r="Q1562" s="11" t="n"/>
      <c r="R1562" s="12" t="n"/>
      <c r="W1562" s="11" t="n"/>
    </row>
    <row r="1563">
      <c r="A1563" s="13" t="n"/>
      <c r="B1563" s="13" t="n"/>
      <c r="C1563" s="13" t="n"/>
      <c r="D1563" s="13" t="n"/>
      <c r="E1563" s="14" t="n"/>
      <c r="F1563" s="13" t="n"/>
      <c r="G1563" s="13" t="n"/>
      <c r="H1563" s="13" t="n"/>
      <c r="I1563" s="13" t="n"/>
      <c r="J1563" s="13" t="n"/>
      <c r="K1563" s="13" t="n"/>
      <c r="L1563" s="13" t="n"/>
      <c r="M1563" s="13" t="n"/>
      <c r="N1563" s="13" t="n"/>
      <c r="O1563" s="13" t="n"/>
      <c r="P1563" s="13" t="n"/>
      <c r="Q1563" s="15" t="n"/>
      <c r="R1563" s="16" t="n"/>
      <c r="S1563" s="13" t="n"/>
      <c r="T1563" s="13" t="n"/>
      <c r="U1563" s="13" t="n"/>
      <c r="V1563" s="13" t="n"/>
      <c r="W1563" s="15" t="n"/>
      <c r="X1563" s="13" t="n"/>
      <c r="Y1563" s="13" t="n"/>
      <c r="Z1563" s="13" t="n"/>
      <c r="AA1563" s="13" t="n"/>
      <c r="AB1563" s="13" t="n"/>
      <c r="AC1563" s="13" t="n"/>
      <c r="AD1563" s="13" t="n"/>
    </row>
    <row r="1564">
      <c r="E1564" s="10" t="n"/>
      <c r="Q1564" s="11" t="n"/>
      <c r="R1564" s="12" t="n"/>
      <c r="W1564" s="11" t="n"/>
    </row>
    <row r="1565">
      <c r="A1565" s="13" t="n"/>
      <c r="B1565" s="13" t="n"/>
      <c r="C1565" s="13" t="n"/>
      <c r="D1565" s="13" t="n"/>
      <c r="E1565" s="14" t="n"/>
      <c r="F1565" s="13" t="n"/>
      <c r="G1565" s="13" t="n"/>
      <c r="H1565" s="13" t="n"/>
      <c r="I1565" s="13" t="n"/>
      <c r="J1565" s="13" t="n"/>
      <c r="K1565" s="13" t="n"/>
      <c r="L1565" s="13" t="n"/>
      <c r="M1565" s="13" t="n"/>
      <c r="N1565" s="13" t="n"/>
      <c r="O1565" s="13" t="n"/>
      <c r="P1565" s="13" t="n"/>
      <c r="Q1565" s="15" t="n"/>
      <c r="R1565" s="16" t="n"/>
      <c r="S1565" s="13" t="n"/>
      <c r="T1565" s="13" t="n"/>
      <c r="U1565" s="13" t="n"/>
      <c r="V1565" s="13" t="n"/>
      <c r="W1565" s="15" t="n"/>
      <c r="X1565" s="13" t="n"/>
      <c r="Y1565" s="13" t="n"/>
      <c r="Z1565" s="13" t="n"/>
      <c r="AA1565" s="13" t="n"/>
      <c r="AB1565" s="13" t="n"/>
      <c r="AC1565" s="13" t="n"/>
      <c r="AD1565" s="13" t="n"/>
    </row>
    <row r="1566">
      <c r="E1566" s="10" t="n"/>
      <c r="Q1566" s="11" t="n"/>
      <c r="R1566" s="12" t="n"/>
      <c r="W1566" s="11" t="n"/>
    </row>
    <row r="1567">
      <c r="A1567" s="13" t="n"/>
      <c r="B1567" s="13" t="n"/>
      <c r="C1567" s="13" t="n"/>
      <c r="D1567" s="13" t="n"/>
      <c r="E1567" s="14" t="n"/>
      <c r="F1567" s="13" t="n"/>
      <c r="G1567" s="13" t="n"/>
      <c r="H1567" s="13" t="n"/>
      <c r="I1567" s="13" t="n"/>
      <c r="J1567" s="13" t="n"/>
      <c r="K1567" s="13" t="n"/>
      <c r="L1567" s="13" t="n"/>
      <c r="M1567" s="13" t="n"/>
      <c r="N1567" s="13" t="n"/>
      <c r="O1567" s="13" t="n"/>
      <c r="P1567" s="13" t="n"/>
      <c r="Q1567" s="15" t="n"/>
      <c r="R1567" s="16" t="n"/>
      <c r="S1567" s="13" t="n"/>
      <c r="T1567" s="13" t="n"/>
      <c r="U1567" s="13" t="n"/>
      <c r="V1567" s="13" t="n"/>
      <c r="W1567" s="15" t="n"/>
      <c r="X1567" s="13" t="n"/>
      <c r="Y1567" s="13" t="n"/>
      <c r="Z1567" s="13" t="n"/>
      <c r="AA1567" s="13" t="n"/>
      <c r="AB1567" s="13" t="n"/>
      <c r="AC1567" s="13" t="n"/>
      <c r="AD1567" s="13" t="n"/>
    </row>
    <row r="1568">
      <c r="E1568" s="10" t="n"/>
      <c r="Q1568" s="11" t="n"/>
      <c r="R1568" s="12" t="n"/>
      <c r="W1568" s="11" t="n"/>
    </row>
    <row r="1569">
      <c r="A1569" s="13" t="n"/>
      <c r="B1569" s="13" t="n"/>
      <c r="C1569" s="13" t="n"/>
      <c r="D1569" s="13" t="n"/>
      <c r="E1569" s="14" t="n"/>
      <c r="F1569" s="13" t="n"/>
      <c r="G1569" s="13" t="n"/>
      <c r="H1569" s="13" t="n"/>
      <c r="I1569" s="13" t="n"/>
      <c r="J1569" s="13" t="n"/>
      <c r="K1569" s="13" t="n"/>
      <c r="L1569" s="13" t="n"/>
      <c r="M1569" s="13" t="n"/>
      <c r="N1569" s="13" t="n"/>
      <c r="O1569" s="13" t="n"/>
      <c r="P1569" s="13" t="n"/>
      <c r="Q1569" s="15" t="n"/>
      <c r="R1569" s="16" t="n"/>
      <c r="S1569" s="13" t="n"/>
      <c r="T1569" s="13" t="n"/>
      <c r="U1569" s="13" t="n"/>
      <c r="V1569" s="13" t="n"/>
      <c r="W1569" s="15" t="n"/>
      <c r="X1569" s="13" t="n"/>
      <c r="Y1569" s="13" t="n"/>
      <c r="Z1569" s="13" t="n"/>
      <c r="AA1569" s="13" t="n"/>
      <c r="AB1569" s="13" t="n"/>
      <c r="AC1569" s="13" t="n"/>
      <c r="AD1569" s="13" t="n"/>
    </row>
    <row r="1570">
      <c r="E1570" s="10" t="n"/>
      <c r="Q1570" s="11" t="n"/>
      <c r="R1570" s="12" t="n"/>
      <c r="W1570" s="11" t="n"/>
    </row>
    <row r="1571">
      <c r="A1571" s="13" t="n"/>
      <c r="B1571" s="13" t="n"/>
      <c r="C1571" s="13" t="n"/>
      <c r="D1571" s="13" t="n"/>
      <c r="E1571" s="14" t="n"/>
      <c r="F1571" s="13" t="n"/>
      <c r="G1571" s="13" t="n"/>
      <c r="H1571" s="13" t="n"/>
      <c r="I1571" s="13" t="n"/>
      <c r="J1571" s="13" t="n"/>
      <c r="K1571" s="13" t="n"/>
      <c r="L1571" s="13" t="n"/>
      <c r="M1571" s="13" t="n"/>
      <c r="N1571" s="13" t="n"/>
      <c r="O1571" s="13" t="n"/>
      <c r="P1571" s="13" t="n"/>
      <c r="Q1571" s="15" t="n"/>
      <c r="R1571" s="16" t="n"/>
      <c r="S1571" s="13" t="n"/>
      <c r="T1571" s="13" t="n"/>
      <c r="U1571" s="13" t="n"/>
      <c r="V1571" s="13" t="n"/>
      <c r="W1571" s="15" t="n"/>
      <c r="X1571" s="13" t="n"/>
      <c r="Y1571" s="13" t="n"/>
      <c r="Z1571" s="13" t="n"/>
      <c r="AA1571" s="13" t="n"/>
      <c r="AB1571" s="13" t="n"/>
      <c r="AC1571" s="13" t="n"/>
      <c r="AD1571" s="13" t="n"/>
    </row>
    <row r="1572">
      <c r="E1572" s="10" t="n"/>
      <c r="Q1572" s="11" t="n"/>
      <c r="R1572" s="12" t="n"/>
      <c r="W1572" s="11" t="n"/>
    </row>
    <row r="1573">
      <c r="A1573" s="13" t="n"/>
      <c r="B1573" s="13" t="n"/>
      <c r="C1573" s="13" t="n"/>
      <c r="D1573" s="13" t="n"/>
      <c r="E1573" s="14" t="n"/>
      <c r="F1573" s="13" t="n"/>
      <c r="G1573" s="13" t="n"/>
      <c r="H1573" s="13" t="n"/>
      <c r="I1573" s="13" t="n"/>
      <c r="J1573" s="13" t="n"/>
      <c r="K1573" s="13" t="n"/>
      <c r="L1573" s="13" t="n"/>
      <c r="M1573" s="13" t="n"/>
      <c r="N1573" s="13" t="n"/>
      <c r="O1573" s="13" t="n"/>
      <c r="P1573" s="13" t="n"/>
      <c r="Q1573" s="15" t="n"/>
      <c r="R1573" s="16" t="n"/>
      <c r="S1573" s="13" t="n"/>
      <c r="T1573" s="13" t="n"/>
      <c r="U1573" s="13" t="n"/>
      <c r="V1573" s="13" t="n"/>
      <c r="W1573" s="15" t="n"/>
      <c r="X1573" s="13" t="n"/>
      <c r="Y1573" s="13" t="n"/>
      <c r="Z1573" s="13" t="n"/>
      <c r="AA1573" s="13" t="n"/>
      <c r="AB1573" s="13" t="n"/>
      <c r="AC1573" s="13" t="n"/>
      <c r="AD1573" s="13" t="n"/>
    </row>
    <row r="1574">
      <c r="E1574" s="10" t="n"/>
      <c r="Q1574" s="11" t="n"/>
      <c r="R1574" s="12" t="n"/>
      <c r="W1574" s="11" t="n"/>
    </row>
    <row r="1575">
      <c r="A1575" s="13" t="n"/>
      <c r="B1575" s="13" t="n"/>
      <c r="C1575" s="13" t="n"/>
      <c r="D1575" s="13" t="n"/>
      <c r="E1575" s="14" t="n"/>
      <c r="F1575" s="13" t="n"/>
      <c r="G1575" s="13" t="n"/>
      <c r="H1575" s="13" t="n"/>
      <c r="I1575" s="13" t="n"/>
      <c r="J1575" s="13" t="n"/>
      <c r="K1575" s="13" t="n"/>
      <c r="L1575" s="13" t="n"/>
      <c r="M1575" s="13" t="n"/>
      <c r="N1575" s="13" t="n"/>
      <c r="O1575" s="13" t="n"/>
      <c r="P1575" s="13" t="n"/>
      <c r="Q1575" s="15" t="n"/>
      <c r="R1575" s="16" t="n"/>
      <c r="S1575" s="13" t="n"/>
      <c r="T1575" s="13" t="n"/>
      <c r="U1575" s="13" t="n"/>
      <c r="V1575" s="13" t="n"/>
      <c r="W1575" s="15" t="n"/>
      <c r="X1575" s="13" t="n"/>
      <c r="Y1575" s="13" t="n"/>
      <c r="Z1575" s="13" t="n"/>
      <c r="AA1575" s="13" t="n"/>
      <c r="AB1575" s="13" t="n"/>
      <c r="AC1575" s="13" t="n"/>
      <c r="AD1575" s="13" t="n"/>
    </row>
    <row r="1576">
      <c r="E1576" s="10" t="n"/>
      <c r="Q1576" s="11" t="n"/>
      <c r="R1576" s="12" t="n"/>
      <c r="W1576" s="11" t="n"/>
    </row>
    <row r="1577">
      <c r="A1577" s="13" t="n"/>
      <c r="B1577" s="13" t="n"/>
      <c r="C1577" s="13" t="n"/>
      <c r="D1577" s="13" t="n"/>
      <c r="E1577" s="14" t="n"/>
      <c r="F1577" s="13" t="n"/>
      <c r="G1577" s="13" t="n"/>
      <c r="H1577" s="13" t="n"/>
      <c r="I1577" s="13" t="n"/>
      <c r="J1577" s="13" t="n"/>
      <c r="K1577" s="13" t="n"/>
      <c r="L1577" s="13" t="n"/>
      <c r="M1577" s="13" t="n"/>
      <c r="N1577" s="13" t="n"/>
      <c r="O1577" s="13" t="n"/>
      <c r="P1577" s="13" t="n"/>
      <c r="Q1577" s="15" t="n"/>
      <c r="R1577" s="16" t="n"/>
      <c r="S1577" s="13" t="n"/>
      <c r="T1577" s="13" t="n"/>
      <c r="U1577" s="13" t="n"/>
      <c r="V1577" s="13" t="n"/>
      <c r="W1577" s="15" t="n"/>
      <c r="X1577" s="13" t="n"/>
      <c r="Y1577" s="13" t="n"/>
      <c r="Z1577" s="13" t="n"/>
      <c r="AA1577" s="13" t="n"/>
      <c r="AB1577" s="13" t="n"/>
      <c r="AC1577" s="13" t="n"/>
      <c r="AD1577" s="13" t="n"/>
    </row>
    <row r="1578">
      <c r="E1578" s="10" t="n"/>
      <c r="Q1578" s="11" t="n"/>
      <c r="R1578" s="12" t="n"/>
      <c r="W1578" s="11" t="n"/>
    </row>
    <row r="1579">
      <c r="A1579" s="13" t="n"/>
      <c r="B1579" s="13" t="n"/>
      <c r="C1579" s="13" t="n"/>
      <c r="D1579" s="13" t="n"/>
      <c r="E1579" s="14" t="n"/>
      <c r="F1579" s="13" t="n"/>
      <c r="G1579" s="13" t="n"/>
      <c r="H1579" s="13" t="n"/>
      <c r="I1579" s="13" t="n"/>
      <c r="J1579" s="13" t="n"/>
      <c r="K1579" s="13" t="n"/>
      <c r="L1579" s="13" t="n"/>
      <c r="M1579" s="13" t="n"/>
      <c r="N1579" s="13" t="n"/>
      <c r="O1579" s="13" t="n"/>
      <c r="P1579" s="13" t="n"/>
      <c r="Q1579" s="15" t="n"/>
      <c r="R1579" s="16" t="n"/>
      <c r="S1579" s="13" t="n"/>
      <c r="T1579" s="13" t="n"/>
      <c r="U1579" s="13" t="n"/>
      <c r="V1579" s="13" t="n"/>
      <c r="W1579" s="15" t="n"/>
      <c r="X1579" s="13" t="n"/>
      <c r="Y1579" s="13" t="n"/>
      <c r="Z1579" s="13" t="n"/>
      <c r="AA1579" s="13" t="n"/>
      <c r="AB1579" s="13" t="n"/>
      <c r="AC1579" s="13" t="n"/>
      <c r="AD1579" s="13" t="n"/>
    </row>
    <row r="1580">
      <c r="E1580" s="10" t="n"/>
      <c r="Q1580" s="11" t="n"/>
      <c r="R1580" s="12" t="n"/>
      <c r="W1580" s="11" t="n"/>
    </row>
    <row r="1581">
      <c r="A1581" s="13" t="n"/>
      <c r="B1581" s="13" t="n"/>
      <c r="C1581" s="13" t="n"/>
      <c r="D1581" s="13" t="n"/>
      <c r="E1581" s="14" t="n"/>
      <c r="F1581" s="13" t="n"/>
      <c r="G1581" s="13" t="n"/>
      <c r="H1581" s="13" t="n"/>
      <c r="I1581" s="13" t="n"/>
      <c r="J1581" s="13" t="n"/>
      <c r="K1581" s="13" t="n"/>
      <c r="L1581" s="13" t="n"/>
      <c r="M1581" s="13" t="n"/>
      <c r="N1581" s="13" t="n"/>
      <c r="O1581" s="13" t="n"/>
      <c r="P1581" s="13" t="n"/>
      <c r="Q1581" s="15" t="n"/>
      <c r="R1581" s="16" t="n"/>
      <c r="S1581" s="13" t="n"/>
      <c r="T1581" s="13" t="n"/>
      <c r="U1581" s="13" t="n"/>
      <c r="V1581" s="13" t="n"/>
      <c r="W1581" s="15" t="n"/>
      <c r="X1581" s="13" t="n"/>
      <c r="Y1581" s="13" t="n"/>
      <c r="Z1581" s="13" t="n"/>
      <c r="AA1581" s="13" t="n"/>
      <c r="AB1581" s="13" t="n"/>
      <c r="AC1581" s="13" t="n"/>
      <c r="AD1581" s="13" t="n"/>
    </row>
    <row r="1582">
      <c r="E1582" s="10" t="n"/>
      <c r="Q1582" s="11" t="n"/>
      <c r="R1582" s="12" t="n"/>
      <c r="W1582" s="11" t="n"/>
    </row>
    <row r="1583">
      <c r="A1583" s="13" t="n"/>
      <c r="B1583" s="13" t="n"/>
      <c r="C1583" s="13" t="n"/>
      <c r="D1583" s="13" t="n"/>
      <c r="E1583" s="14" t="n"/>
      <c r="F1583" s="13" t="n"/>
      <c r="G1583" s="13" t="n"/>
      <c r="H1583" s="13" t="n"/>
      <c r="I1583" s="13" t="n"/>
      <c r="J1583" s="13" t="n"/>
      <c r="K1583" s="13" t="n"/>
      <c r="L1583" s="13" t="n"/>
      <c r="M1583" s="13" t="n"/>
      <c r="N1583" s="13" t="n"/>
      <c r="O1583" s="13" t="n"/>
      <c r="P1583" s="13" t="n"/>
      <c r="Q1583" s="15" t="n"/>
      <c r="R1583" s="16" t="n"/>
      <c r="S1583" s="13" t="n"/>
      <c r="T1583" s="13" t="n"/>
      <c r="U1583" s="13" t="n"/>
      <c r="V1583" s="13" t="n"/>
      <c r="W1583" s="15" t="n"/>
      <c r="X1583" s="13" t="n"/>
      <c r="Y1583" s="13" t="n"/>
      <c r="Z1583" s="13" t="n"/>
      <c r="AA1583" s="13" t="n"/>
      <c r="AB1583" s="13" t="n"/>
      <c r="AC1583" s="13" t="n"/>
      <c r="AD1583" s="13" t="n"/>
    </row>
    <row r="1584">
      <c r="E1584" s="10" t="n"/>
      <c r="Q1584" s="11" t="n"/>
      <c r="R1584" s="12" t="n"/>
      <c r="W1584" s="11" t="n"/>
    </row>
    <row r="1585">
      <c r="A1585" s="13" t="n"/>
      <c r="B1585" s="13" t="n"/>
      <c r="C1585" s="13" t="n"/>
      <c r="D1585" s="13" t="n"/>
      <c r="E1585" s="14" t="n"/>
      <c r="F1585" s="13" t="n"/>
      <c r="G1585" s="13" t="n"/>
      <c r="H1585" s="13" t="n"/>
      <c r="I1585" s="13" t="n"/>
      <c r="J1585" s="13" t="n"/>
      <c r="K1585" s="13" t="n"/>
      <c r="L1585" s="13" t="n"/>
      <c r="M1585" s="13" t="n"/>
      <c r="N1585" s="13" t="n"/>
      <c r="O1585" s="13" t="n"/>
      <c r="P1585" s="13" t="n"/>
      <c r="Q1585" s="15" t="n"/>
      <c r="R1585" s="16" t="n"/>
      <c r="S1585" s="13" t="n"/>
      <c r="T1585" s="13" t="n"/>
      <c r="U1585" s="13" t="n"/>
      <c r="V1585" s="13" t="n"/>
      <c r="W1585" s="15" t="n"/>
      <c r="X1585" s="13" t="n"/>
      <c r="Y1585" s="13" t="n"/>
      <c r="Z1585" s="13" t="n"/>
      <c r="AA1585" s="13" t="n"/>
      <c r="AB1585" s="13" t="n"/>
      <c r="AC1585" s="13" t="n"/>
      <c r="AD1585" s="13" t="n"/>
    </row>
    <row r="1586">
      <c r="E1586" s="10" t="n"/>
      <c r="Q1586" s="11" t="n"/>
      <c r="R1586" s="12" t="n"/>
      <c r="W1586" s="11" t="n"/>
    </row>
    <row r="1587">
      <c r="A1587" s="13" t="n"/>
      <c r="B1587" s="13" t="n"/>
      <c r="C1587" s="13" t="n"/>
      <c r="D1587" s="13" t="n"/>
      <c r="E1587" s="14" t="n"/>
      <c r="F1587" s="13" t="n"/>
      <c r="G1587" s="13" t="n"/>
      <c r="H1587" s="13" t="n"/>
      <c r="I1587" s="13" t="n"/>
      <c r="J1587" s="13" t="n"/>
      <c r="K1587" s="13" t="n"/>
      <c r="L1587" s="13" t="n"/>
      <c r="M1587" s="13" t="n"/>
      <c r="N1587" s="13" t="n"/>
      <c r="O1587" s="13" t="n"/>
      <c r="P1587" s="13" t="n"/>
      <c r="Q1587" s="15" t="n"/>
      <c r="R1587" s="16" t="n"/>
      <c r="S1587" s="13" t="n"/>
      <c r="T1587" s="13" t="n"/>
      <c r="U1587" s="13" t="n"/>
      <c r="V1587" s="13" t="n"/>
      <c r="W1587" s="15" t="n"/>
      <c r="X1587" s="13" t="n"/>
      <c r="Y1587" s="13" t="n"/>
      <c r="Z1587" s="13" t="n"/>
      <c r="AA1587" s="13" t="n"/>
      <c r="AB1587" s="13" t="n"/>
      <c r="AC1587" s="13" t="n"/>
      <c r="AD1587" s="13" t="n"/>
    </row>
    <row r="1588">
      <c r="E1588" s="10" t="n"/>
      <c r="Q1588" s="11" t="n"/>
      <c r="R1588" s="12" t="n"/>
      <c r="W1588" s="11" t="n"/>
    </row>
    <row r="1589">
      <c r="A1589" s="13" t="n"/>
      <c r="B1589" s="13" t="n"/>
      <c r="C1589" s="13" t="n"/>
      <c r="D1589" s="13" t="n"/>
      <c r="E1589" s="14" t="n"/>
      <c r="F1589" s="13" t="n"/>
      <c r="G1589" s="13" t="n"/>
      <c r="H1589" s="13" t="n"/>
      <c r="I1589" s="13" t="n"/>
      <c r="J1589" s="13" t="n"/>
      <c r="K1589" s="13" t="n"/>
      <c r="L1589" s="13" t="n"/>
      <c r="M1589" s="13" t="n"/>
      <c r="N1589" s="13" t="n"/>
      <c r="O1589" s="13" t="n"/>
      <c r="P1589" s="13" t="n"/>
      <c r="Q1589" s="15" t="n"/>
      <c r="R1589" s="16" t="n"/>
      <c r="S1589" s="13" t="n"/>
      <c r="T1589" s="13" t="n"/>
      <c r="U1589" s="13" t="n"/>
      <c r="V1589" s="13" t="n"/>
      <c r="W1589" s="15" t="n"/>
      <c r="X1589" s="13" t="n"/>
      <c r="Y1589" s="13" t="n"/>
      <c r="Z1589" s="13" t="n"/>
      <c r="AA1589" s="13" t="n"/>
      <c r="AB1589" s="13" t="n"/>
      <c r="AC1589" s="13" t="n"/>
      <c r="AD1589" s="13" t="n"/>
    </row>
    <row r="1590">
      <c r="E1590" s="10" t="n"/>
      <c r="Q1590" s="11" t="n"/>
      <c r="R1590" s="12" t="n"/>
      <c r="W1590" s="11" t="n"/>
    </row>
    <row r="1591">
      <c r="A1591" s="13" t="n"/>
      <c r="B1591" s="13" t="n"/>
      <c r="C1591" s="13" t="n"/>
      <c r="D1591" s="13" t="n"/>
      <c r="E1591" s="14" t="n"/>
      <c r="F1591" s="13" t="n"/>
      <c r="G1591" s="13" t="n"/>
      <c r="H1591" s="13" t="n"/>
      <c r="I1591" s="13" t="n"/>
      <c r="J1591" s="13" t="n"/>
      <c r="K1591" s="13" t="n"/>
      <c r="L1591" s="13" t="n"/>
      <c r="M1591" s="13" t="n"/>
      <c r="N1591" s="13" t="n"/>
      <c r="O1591" s="13" t="n"/>
      <c r="P1591" s="13" t="n"/>
      <c r="Q1591" s="15" t="n"/>
      <c r="R1591" s="16" t="n"/>
      <c r="S1591" s="13" t="n"/>
      <c r="T1591" s="13" t="n"/>
      <c r="U1591" s="13" t="n"/>
      <c r="V1591" s="13" t="n"/>
      <c r="W1591" s="15" t="n"/>
      <c r="X1591" s="13" t="n"/>
      <c r="Y1591" s="13" t="n"/>
      <c r="Z1591" s="13" t="n"/>
      <c r="AA1591" s="13" t="n"/>
      <c r="AB1591" s="13" t="n"/>
      <c r="AC1591" s="13" t="n"/>
      <c r="AD1591" s="13" t="n"/>
    </row>
    <row r="1592">
      <c r="E1592" s="10" t="n"/>
      <c r="Q1592" s="11" t="n"/>
      <c r="R1592" s="12" t="n"/>
      <c r="W1592" s="11" t="n"/>
    </row>
    <row r="1593">
      <c r="A1593" s="13" t="n"/>
      <c r="B1593" s="13" t="n"/>
      <c r="C1593" s="13" t="n"/>
      <c r="D1593" s="13" t="n"/>
      <c r="E1593" s="14" t="n"/>
      <c r="F1593" s="13" t="n"/>
      <c r="G1593" s="13" t="n"/>
      <c r="H1593" s="13" t="n"/>
      <c r="I1593" s="13" t="n"/>
      <c r="J1593" s="13" t="n"/>
      <c r="K1593" s="13" t="n"/>
      <c r="L1593" s="13" t="n"/>
      <c r="M1593" s="13" t="n"/>
      <c r="N1593" s="13" t="n"/>
      <c r="O1593" s="13" t="n"/>
      <c r="P1593" s="13" t="n"/>
      <c r="Q1593" s="15" t="n"/>
      <c r="R1593" s="16" t="n"/>
      <c r="S1593" s="13" t="n"/>
      <c r="T1593" s="13" t="n"/>
      <c r="U1593" s="13" t="n"/>
      <c r="V1593" s="13" t="n"/>
      <c r="W1593" s="15" t="n"/>
      <c r="X1593" s="13" t="n"/>
      <c r="Y1593" s="13" t="n"/>
      <c r="Z1593" s="13" t="n"/>
      <c r="AA1593" s="13" t="n"/>
      <c r="AB1593" s="13" t="n"/>
      <c r="AC1593" s="13" t="n"/>
      <c r="AD1593" s="13" t="n"/>
    </row>
    <row r="1594">
      <c r="E1594" s="10" t="n"/>
      <c r="Q1594" s="11" t="n"/>
      <c r="R1594" s="12" t="n"/>
      <c r="W1594" s="11" t="n"/>
    </row>
    <row r="1595">
      <c r="A1595" s="13" t="n"/>
      <c r="B1595" s="13" t="n"/>
      <c r="C1595" s="13" t="n"/>
      <c r="D1595" s="13" t="n"/>
      <c r="E1595" s="14" t="n"/>
      <c r="F1595" s="13" t="n"/>
      <c r="G1595" s="13" t="n"/>
      <c r="H1595" s="13" t="n"/>
      <c r="I1595" s="13" t="n"/>
      <c r="J1595" s="13" t="n"/>
      <c r="K1595" s="13" t="n"/>
      <c r="L1595" s="13" t="n"/>
      <c r="M1595" s="13" t="n"/>
      <c r="N1595" s="13" t="n"/>
      <c r="O1595" s="13" t="n"/>
      <c r="P1595" s="13" t="n"/>
      <c r="Q1595" s="15" t="n"/>
      <c r="R1595" s="16" t="n"/>
      <c r="S1595" s="13" t="n"/>
      <c r="T1595" s="13" t="n"/>
      <c r="U1595" s="13" t="n"/>
      <c r="V1595" s="13" t="n"/>
      <c r="W1595" s="15" t="n"/>
      <c r="X1595" s="13" t="n"/>
      <c r="Y1595" s="13" t="n"/>
      <c r="Z1595" s="13" t="n"/>
      <c r="AA1595" s="13" t="n"/>
      <c r="AB1595" s="13" t="n"/>
      <c r="AC1595" s="13" t="n"/>
      <c r="AD1595" s="13" t="n"/>
    </row>
    <row r="1596">
      <c r="E1596" s="10" t="n"/>
      <c r="Q1596" s="11" t="n"/>
      <c r="R1596" s="12" t="n"/>
      <c r="W1596" s="11" t="n"/>
    </row>
    <row r="1597">
      <c r="A1597" s="13" t="n"/>
      <c r="B1597" s="13" t="n"/>
      <c r="C1597" s="13" t="n"/>
      <c r="D1597" s="13" t="n"/>
      <c r="E1597" s="14" t="n"/>
      <c r="F1597" s="13" t="n"/>
      <c r="G1597" s="13" t="n"/>
      <c r="H1597" s="13" t="n"/>
      <c r="I1597" s="13" t="n"/>
      <c r="J1597" s="13" t="n"/>
      <c r="K1597" s="13" t="n"/>
      <c r="L1597" s="13" t="n"/>
      <c r="M1597" s="13" t="n"/>
      <c r="N1597" s="13" t="n"/>
      <c r="O1597" s="13" t="n"/>
      <c r="P1597" s="13" t="n"/>
      <c r="Q1597" s="15" t="n"/>
      <c r="R1597" s="16" t="n"/>
      <c r="S1597" s="13" t="n"/>
      <c r="T1597" s="13" t="n"/>
      <c r="U1597" s="13" t="n"/>
      <c r="V1597" s="13" t="n"/>
      <c r="W1597" s="15" t="n"/>
      <c r="X1597" s="13" t="n"/>
      <c r="Y1597" s="13" t="n"/>
      <c r="Z1597" s="13" t="n"/>
      <c r="AA1597" s="13" t="n"/>
      <c r="AB1597" s="13" t="n"/>
      <c r="AC1597" s="13" t="n"/>
      <c r="AD1597" s="13" t="n"/>
    </row>
    <row r="1598">
      <c r="E1598" s="10" t="n"/>
      <c r="Q1598" s="11" t="n"/>
      <c r="R1598" s="12" t="n"/>
      <c r="W1598" s="11" t="n"/>
    </row>
    <row r="1599">
      <c r="A1599" s="13" t="n"/>
      <c r="B1599" s="13" t="n"/>
      <c r="C1599" s="13" t="n"/>
      <c r="D1599" s="13" t="n"/>
      <c r="E1599" s="14" t="n"/>
      <c r="F1599" s="13" t="n"/>
      <c r="G1599" s="13" t="n"/>
      <c r="H1599" s="13" t="n"/>
      <c r="I1599" s="13" t="n"/>
      <c r="J1599" s="13" t="n"/>
      <c r="K1599" s="13" t="n"/>
      <c r="L1599" s="13" t="n"/>
      <c r="M1599" s="13" t="n"/>
      <c r="N1599" s="13" t="n"/>
      <c r="O1599" s="13" t="n"/>
      <c r="P1599" s="13" t="n"/>
      <c r="Q1599" s="15" t="n"/>
      <c r="R1599" s="16" t="n"/>
      <c r="S1599" s="13" t="n"/>
      <c r="T1599" s="13" t="n"/>
      <c r="U1599" s="13" t="n"/>
      <c r="V1599" s="13" t="n"/>
      <c r="W1599" s="15" t="n"/>
      <c r="X1599" s="13" t="n"/>
      <c r="Y1599" s="13" t="n"/>
      <c r="Z1599" s="13" t="n"/>
      <c r="AA1599" s="13" t="n"/>
      <c r="AB1599" s="13" t="n"/>
      <c r="AC1599" s="13" t="n"/>
      <c r="AD1599" s="13" t="n"/>
    </row>
    <row r="1600">
      <c r="E1600" s="10" t="n"/>
      <c r="Q1600" s="11" t="n"/>
      <c r="R1600" s="12" t="n"/>
      <c r="W1600" s="11" t="n"/>
    </row>
    <row r="1601">
      <c r="A1601" s="13" t="n"/>
      <c r="B1601" s="13" t="n"/>
      <c r="C1601" s="13" t="n"/>
      <c r="D1601" s="13" t="n"/>
      <c r="E1601" s="14" t="n"/>
      <c r="F1601" s="13" t="n"/>
      <c r="G1601" s="13" t="n"/>
      <c r="H1601" s="13" t="n"/>
      <c r="I1601" s="13" t="n"/>
      <c r="J1601" s="13" t="n"/>
      <c r="K1601" s="13" t="n"/>
      <c r="L1601" s="13" t="n"/>
      <c r="M1601" s="13" t="n"/>
      <c r="N1601" s="13" t="n"/>
      <c r="O1601" s="13" t="n"/>
      <c r="P1601" s="13" t="n"/>
      <c r="Q1601" s="15" t="n"/>
      <c r="R1601" s="16" t="n"/>
      <c r="S1601" s="13" t="n"/>
      <c r="T1601" s="13" t="n"/>
      <c r="U1601" s="13" t="n"/>
      <c r="V1601" s="13" t="n"/>
      <c r="W1601" s="15" t="n"/>
      <c r="X1601" s="13" t="n"/>
      <c r="Y1601" s="13" t="n"/>
      <c r="Z1601" s="13" t="n"/>
      <c r="AA1601" s="13" t="n"/>
      <c r="AB1601" s="13" t="n"/>
      <c r="AC1601" s="13" t="n"/>
      <c r="AD1601" s="13" t="n"/>
    </row>
    <row r="1602">
      <c r="E1602" s="10" t="n"/>
      <c r="Q1602" s="11" t="n"/>
      <c r="R1602" s="12" t="n"/>
      <c r="W1602" s="11" t="n"/>
    </row>
    <row r="1603">
      <c r="A1603" s="13" t="n"/>
      <c r="B1603" s="13" t="n"/>
      <c r="C1603" s="13" t="n"/>
      <c r="D1603" s="13" t="n"/>
      <c r="E1603" s="14" t="n"/>
      <c r="F1603" s="13" t="n"/>
      <c r="G1603" s="13" t="n"/>
      <c r="H1603" s="13" t="n"/>
      <c r="I1603" s="13" t="n"/>
      <c r="J1603" s="13" t="n"/>
      <c r="K1603" s="13" t="n"/>
      <c r="L1603" s="13" t="n"/>
      <c r="M1603" s="13" t="n"/>
      <c r="N1603" s="13" t="n"/>
      <c r="O1603" s="13" t="n"/>
      <c r="P1603" s="13" t="n"/>
      <c r="Q1603" s="15" t="n"/>
      <c r="R1603" s="16" t="n"/>
      <c r="S1603" s="13" t="n"/>
      <c r="T1603" s="13" t="n"/>
      <c r="U1603" s="13" t="n"/>
      <c r="V1603" s="13" t="n"/>
      <c r="W1603" s="15" t="n"/>
      <c r="X1603" s="13" t="n"/>
      <c r="Y1603" s="13" t="n"/>
      <c r="Z1603" s="13" t="n"/>
      <c r="AA1603" s="13" t="n"/>
      <c r="AB1603" s="13" t="n"/>
      <c r="AC1603" s="13" t="n"/>
      <c r="AD1603" s="13" t="n"/>
    </row>
    <row r="1604">
      <c r="E1604" s="10" t="n"/>
      <c r="Q1604" s="11" t="n"/>
      <c r="R1604" s="12" t="n"/>
      <c r="W1604" s="11" t="n"/>
    </row>
    <row r="1605">
      <c r="A1605" s="13" t="n"/>
      <c r="B1605" s="13" t="n"/>
      <c r="C1605" s="13" t="n"/>
      <c r="D1605" s="13" t="n"/>
      <c r="E1605" s="14" t="n"/>
      <c r="F1605" s="13" t="n"/>
      <c r="G1605" s="13" t="n"/>
      <c r="H1605" s="13" t="n"/>
      <c r="I1605" s="13" t="n"/>
      <c r="J1605" s="13" t="n"/>
      <c r="K1605" s="13" t="n"/>
      <c r="L1605" s="13" t="n"/>
      <c r="M1605" s="13" t="n"/>
      <c r="N1605" s="13" t="n"/>
      <c r="O1605" s="13" t="n"/>
      <c r="P1605" s="13" t="n"/>
      <c r="Q1605" s="15" t="n"/>
      <c r="R1605" s="16" t="n"/>
      <c r="S1605" s="13" t="n"/>
      <c r="T1605" s="13" t="n"/>
      <c r="U1605" s="13" t="n"/>
      <c r="V1605" s="13" t="n"/>
      <c r="W1605" s="15" t="n"/>
      <c r="X1605" s="13" t="n"/>
      <c r="Y1605" s="13" t="n"/>
      <c r="Z1605" s="13" t="n"/>
      <c r="AA1605" s="13" t="n"/>
      <c r="AB1605" s="13" t="n"/>
      <c r="AC1605" s="13" t="n"/>
      <c r="AD1605" s="13" t="n"/>
    </row>
    <row r="1606">
      <c r="E1606" s="10" t="n"/>
      <c r="Q1606" s="11" t="n"/>
      <c r="R1606" s="12" t="n"/>
      <c r="W1606" s="11" t="n"/>
    </row>
    <row r="1607">
      <c r="A1607" s="13" t="n"/>
      <c r="B1607" s="13" t="n"/>
      <c r="C1607" s="13" t="n"/>
      <c r="D1607" s="13" t="n"/>
      <c r="E1607" s="14" t="n"/>
      <c r="F1607" s="13" t="n"/>
      <c r="G1607" s="13" t="n"/>
      <c r="H1607" s="13" t="n"/>
      <c r="I1607" s="13" t="n"/>
      <c r="J1607" s="13" t="n"/>
      <c r="K1607" s="13" t="n"/>
      <c r="L1607" s="13" t="n"/>
      <c r="M1607" s="13" t="n"/>
      <c r="N1607" s="13" t="n"/>
      <c r="O1607" s="13" t="n"/>
      <c r="P1607" s="13" t="n"/>
      <c r="Q1607" s="15" t="n"/>
      <c r="R1607" s="16" t="n"/>
      <c r="S1607" s="13" t="n"/>
      <c r="T1607" s="13" t="n"/>
      <c r="U1607" s="13" t="n"/>
      <c r="V1607" s="13" t="n"/>
      <c r="W1607" s="15" t="n"/>
      <c r="X1607" s="13" t="n"/>
      <c r="Y1607" s="13" t="n"/>
      <c r="Z1607" s="13" t="n"/>
      <c r="AA1607" s="13" t="n"/>
      <c r="AB1607" s="13" t="n"/>
      <c r="AC1607" s="13" t="n"/>
      <c r="AD1607" s="13" t="n"/>
    </row>
    <row r="1608">
      <c r="E1608" s="10" t="n"/>
      <c r="Q1608" s="11" t="n"/>
      <c r="R1608" s="12" t="n"/>
      <c r="W1608" s="11" t="n"/>
    </row>
    <row r="1609">
      <c r="A1609" s="13" t="n"/>
      <c r="B1609" s="13" t="n"/>
      <c r="C1609" s="13" t="n"/>
      <c r="D1609" s="13" t="n"/>
      <c r="E1609" s="14" t="n"/>
      <c r="F1609" s="13" t="n"/>
      <c r="G1609" s="13" t="n"/>
      <c r="H1609" s="13" t="n"/>
      <c r="I1609" s="13" t="n"/>
      <c r="J1609" s="13" t="n"/>
      <c r="K1609" s="13" t="n"/>
      <c r="L1609" s="13" t="n"/>
      <c r="M1609" s="13" t="n"/>
      <c r="N1609" s="13" t="n"/>
      <c r="O1609" s="13" t="n"/>
      <c r="P1609" s="13" t="n"/>
      <c r="Q1609" s="15" t="n"/>
      <c r="R1609" s="16" t="n"/>
      <c r="S1609" s="13" t="n"/>
      <c r="T1609" s="13" t="n"/>
      <c r="U1609" s="13" t="n"/>
      <c r="V1609" s="13" t="n"/>
      <c r="W1609" s="15" t="n"/>
      <c r="X1609" s="13" t="n"/>
      <c r="Y1609" s="13" t="n"/>
      <c r="Z1609" s="13" t="n"/>
      <c r="AA1609" s="13" t="n"/>
      <c r="AB1609" s="13" t="n"/>
      <c r="AC1609" s="13" t="n"/>
      <c r="AD1609" s="13" t="n"/>
    </row>
    <row r="1610">
      <c r="E1610" s="10" t="n"/>
      <c r="Q1610" s="11" t="n"/>
      <c r="R1610" s="12" t="n"/>
      <c r="W1610" s="11" t="n"/>
    </row>
    <row r="1611">
      <c r="A1611" s="13" t="n"/>
      <c r="B1611" s="13" t="n"/>
      <c r="C1611" s="13" t="n"/>
      <c r="D1611" s="13" t="n"/>
      <c r="E1611" s="14" t="n"/>
      <c r="F1611" s="13" t="n"/>
      <c r="G1611" s="13" t="n"/>
      <c r="H1611" s="13" t="n"/>
      <c r="I1611" s="13" t="n"/>
      <c r="J1611" s="13" t="n"/>
      <c r="K1611" s="13" t="n"/>
      <c r="L1611" s="13" t="n"/>
      <c r="M1611" s="13" t="n"/>
      <c r="N1611" s="13" t="n"/>
      <c r="O1611" s="13" t="n"/>
      <c r="P1611" s="13" t="n"/>
      <c r="Q1611" s="15" t="n"/>
      <c r="R1611" s="16" t="n"/>
      <c r="S1611" s="13" t="n"/>
      <c r="T1611" s="13" t="n"/>
      <c r="U1611" s="13" t="n"/>
      <c r="V1611" s="13" t="n"/>
      <c r="W1611" s="15" t="n"/>
      <c r="X1611" s="13" t="n"/>
      <c r="Y1611" s="13" t="n"/>
      <c r="Z1611" s="13" t="n"/>
      <c r="AA1611" s="13" t="n"/>
      <c r="AB1611" s="13" t="n"/>
      <c r="AC1611" s="13" t="n"/>
      <c r="AD1611" s="13" t="n"/>
    </row>
    <row r="1612">
      <c r="E1612" s="10" t="n"/>
      <c r="Q1612" s="11" t="n"/>
      <c r="R1612" s="12" t="n"/>
      <c r="W1612" s="11" t="n"/>
    </row>
    <row r="1613">
      <c r="A1613" s="13" t="n"/>
      <c r="B1613" s="13" t="n"/>
      <c r="C1613" s="13" t="n"/>
      <c r="D1613" s="13" t="n"/>
      <c r="E1613" s="14" t="n"/>
      <c r="F1613" s="13" t="n"/>
      <c r="G1613" s="13" t="n"/>
      <c r="H1613" s="13" t="n"/>
      <c r="I1613" s="13" t="n"/>
      <c r="J1613" s="13" t="n"/>
      <c r="K1613" s="13" t="n"/>
      <c r="L1613" s="13" t="n"/>
      <c r="M1613" s="13" t="n"/>
      <c r="N1613" s="13" t="n"/>
      <c r="O1613" s="13" t="n"/>
      <c r="P1613" s="13" t="n"/>
      <c r="Q1613" s="15" t="n"/>
      <c r="R1613" s="16" t="n"/>
      <c r="S1613" s="13" t="n"/>
      <c r="T1613" s="13" t="n"/>
      <c r="U1613" s="13" t="n"/>
      <c r="V1613" s="13" t="n"/>
      <c r="W1613" s="15" t="n"/>
      <c r="X1613" s="13" t="n"/>
      <c r="Y1613" s="13" t="n"/>
      <c r="Z1613" s="13" t="n"/>
      <c r="AA1613" s="13" t="n"/>
      <c r="AB1613" s="13" t="n"/>
      <c r="AC1613" s="13" t="n"/>
      <c r="AD1613" s="13" t="n"/>
    </row>
    <row r="1614">
      <c r="E1614" s="10" t="n"/>
      <c r="Q1614" s="11" t="n"/>
      <c r="R1614" s="12" t="n"/>
      <c r="W1614" s="11" t="n"/>
    </row>
    <row r="1615">
      <c r="A1615" s="13" t="n"/>
      <c r="B1615" s="13" t="n"/>
      <c r="C1615" s="13" t="n"/>
      <c r="D1615" s="13" t="n"/>
      <c r="E1615" s="14" t="n"/>
      <c r="F1615" s="13" t="n"/>
      <c r="G1615" s="13" t="n"/>
      <c r="H1615" s="13" t="n"/>
      <c r="I1615" s="13" t="n"/>
      <c r="J1615" s="13" t="n"/>
      <c r="K1615" s="13" t="n"/>
      <c r="L1615" s="13" t="n"/>
      <c r="M1615" s="13" t="n"/>
      <c r="N1615" s="13" t="n"/>
      <c r="O1615" s="13" t="n"/>
      <c r="P1615" s="13" t="n"/>
      <c r="Q1615" s="15" t="n"/>
      <c r="R1615" s="16" t="n"/>
      <c r="S1615" s="13" t="n"/>
      <c r="T1615" s="13" t="n"/>
      <c r="U1615" s="13" t="n"/>
      <c r="V1615" s="13" t="n"/>
      <c r="W1615" s="15" t="n"/>
      <c r="X1615" s="13" t="n"/>
      <c r="Y1615" s="13" t="n"/>
      <c r="Z1615" s="13" t="n"/>
      <c r="AA1615" s="13" t="n"/>
      <c r="AB1615" s="13" t="n"/>
      <c r="AC1615" s="13" t="n"/>
      <c r="AD1615" s="13" t="n"/>
    </row>
    <row r="1616">
      <c r="E1616" s="10" t="n"/>
      <c r="Q1616" s="11" t="n"/>
      <c r="R1616" s="12" t="n"/>
      <c r="W1616" s="11" t="n"/>
    </row>
    <row r="1617">
      <c r="A1617" s="13" t="n"/>
      <c r="B1617" s="13" t="n"/>
      <c r="C1617" s="13" t="n"/>
      <c r="D1617" s="13" t="n"/>
      <c r="E1617" s="14" t="n"/>
      <c r="F1617" s="13" t="n"/>
      <c r="G1617" s="13" t="n"/>
      <c r="H1617" s="13" t="n"/>
      <c r="I1617" s="13" t="n"/>
      <c r="J1617" s="13" t="n"/>
      <c r="K1617" s="13" t="n"/>
      <c r="L1617" s="13" t="n"/>
      <c r="M1617" s="13" t="n"/>
      <c r="N1617" s="13" t="n"/>
      <c r="O1617" s="13" t="n"/>
      <c r="P1617" s="13" t="n"/>
      <c r="Q1617" s="15" t="n"/>
      <c r="R1617" s="16" t="n"/>
      <c r="S1617" s="13" t="n"/>
      <c r="T1617" s="13" t="n"/>
      <c r="U1617" s="13" t="n"/>
      <c r="V1617" s="13" t="n"/>
      <c r="W1617" s="15" t="n"/>
      <c r="X1617" s="13" t="n"/>
      <c r="Y1617" s="13" t="n"/>
      <c r="Z1617" s="13" t="n"/>
      <c r="AA1617" s="13" t="n"/>
      <c r="AB1617" s="13" t="n"/>
      <c r="AC1617" s="13" t="n"/>
      <c r="AD1617" s="13" t="n"/>
    </row>
    <row r="1618">
      <c r="E1618" s="10" t="n"/>
      <c r="Q1618" s="11" t="n"/>
      <c r="R1618" s="12" t="n"/>
      <c r="W1618" s="11" t="n"/>
    </row>
    <row r="1619">
      <c r="A1619" s="13" t="n"/>
      <c r="B1619" s="13" t="n"/>
      <c r="C1619" s="13" t="n"/>
      <c r="D1619" s="13" t="n"/>
      <c r="E1619" s="14" t="n"/>
      <c r="F1619" s="13" t="n"/>
      <c r="G1619" s="13" t="n"/>
      <c r="H1619" s="13" t="n"/>
      <c r="I1619" s="13" t="n"/>
      <c r="J1619" s="13" t="n"/>
      <c r="K1619" s="13" t="n"/>
      <c r="L1619" s="13" t="n"/>
      <c r="M1619" s="13" t="n"/>
      <c r="N1619" s="13" t="n"/>
      <c r="O1619" s="13" t="n"/>
      <c r="P1619" s="13" t="n"/>
      <c r="Q1619" s="15" t="n"/>
      <c r="R1619" s="16" t="n"/>
      <c r="S1619" s="13" t="n"/>
      <c r="T1619" s="13" t="n"/>
      <c r="U1619" s="13" t="n"/>
      <c r="V1619" s="13" t="n"/>
      <c r="W1619" s="15" t="n"/>
      <c r="X1619" s="13" t="n"/>
      <c r="Y1619" s="13" t="n"/>
      <c r="Z1619" s="13" t="n"/>
      <c r="AA1619" s="13" t="n"/>
      <c r="AB1619" s="13" t="n"/>
      <c r="AC1619" s="13" t="n"/>
      <c r="AD1619" s="13" t="n"/>
    </row>
    <row r="1620">
      <c r="E1620" s="10" t="n"/>
      <c r="Q1620" s="11" t="n"/>
      <c r="R1620" s="12" t="n"/>
      <c r="W1620" s="11" t="n"/>
    </row>
    <row r="1621">
      <c r="A1621" s="13" t="n"/>
      <c r="B1621" s="13" t="n"/>
      <c r="C1621" s="13" t="n"/>
      <c r="D1621" s="13" t="n"/>
      <c r="E1621" s="14" t="n"/>
      <c r="F1621" s="13" t="n"/>
      <c r="G1621" s="13" t="n"/>
      <c r="H1621" s="13" t="n"/>
      <c r="I1621" s="13" t="n"/>
      <c r="J1621" s="13" t="n"/>
      <c r="K1621" s="13" t="n"/>
      <c r="L1621" s="13" t="n"/>
      <c r="M1621" s="13" t="n"/>
      <c r="N1621" s="13" t="n"/>
      <c r="O1621" s="13" t="n"/>
      <c r="P1621" s="13" t="n"/>
      <c r="Q1621" s="15" t="n"/>
      <c r="R1621" s="16" t="n"/>
      <c r="S1621" s="13" t="n"/>
      <c r="T1621" s="13" t="n"/>
      <c r="U1621" s="13" t="n"/>
      <c r="V1621" s="13" t="n"/>
      <c r="W1621" s="15" t="n"/>
      <c r="X1621" s="13" t="n"/>
      <c r="Y1621" s="13" t="n"/>
      <c r="Z1621" s="13" t="n"/>
      <c r="AA1621" s="13" t="n"/>
      <c r="AB1621" s="13" t="n"/>
      <c r="AC1621" s="13" t="n"/>
      <c r="AD1621" s="13" t="n"/>
    </row>
    <row r="1622">
      <c r="E1622" s="10" t="n"/>
      <c r="Q1622" s="11" t="n"/>
      <c r="R1622" s="12" t="n"/>
      <c r="W1622" s="11" t="n"/>
    </row>
    <row r="1623">
      <c r="A1623" s="13" t="n"/>
      <c r="B1623" s="13" t="n"/>
      <c r="C1623" s="13" t="n"/>
      <c r="D1623" s="13" t="n"/>
      <c r="E1623" s="14" t="n"/>
      <c r="F1623" s="13" t="n"/>
      <c r="G1623" s="13" t="n"/>
      <c r="H1623" s="13" t="n"/>
      <c r="I1623" s="13" t="n"/>
      <c r="J1623" s="13" t="n"/>
      <c r="K1623" s="13" t="n"/>
      <c r="L1623" s="13" t="n"/>
      <c r="M1623" s="13" t="n"/>
      <c r="N1623" s="13" t="n"/>
      <c r="O1623" s="13" t="n"/>
      <c r="P1623" s="13" t="n"/>
      <c r="Q1623" s="15" t="n"/>
      <c r="R1623" s="16" t="n"/>
      <c r="S1623" s="13" t="n"/>
      <c r="T1623" s="13" t="n"/>
      <c r="U1623" s="13" t="n"/>
      <c r="V1623" s="13" t="n"/>
      <c r="W1623" s="15" t="n"/>
      <c r="X1623" s="13" t="n"/>
      <c r="Y1623" s="13" t="n"/>
      <c r="Z1623" s="13" t="n"/>
      <c r="AA1623" s="13" t="n"/>
      <c r="AB1623" s="13" t="n"/>
      <c r="AC1623" s="13" t="n"/>
      <c r="AD1623" s="13" t="n"/>
    </row>
    <row r="1624">
      <c r="E1624" s="10" t="n"/>
      <c r="Q1624" s="11" t="n"/>
      <c r="R1624" s="12" t="n"/>
      <c r="W1624" s="11" t="n"/>
    </row>
    <row r="1625">
      <c r="A1625" s="13" t="n"/>
      <c r="B1625" s="13" t="n"/>
      <c r="C1625" s="13" t="n"/>
      <c r="D1625" s="13" t="n"/>
      <c r="E1625" s="14" t="n"/>
      <c r="F1625" s="13" t="n"/>
      <c r="G1625" s="13" t="n"/>
      <c r="H1625" s="13" t="n"/>
      <c r="I1625" s="13" t="n"/>
      <c r="J1625" s="13" t="n"/>
      <c r="K1625" s="13" t="n"/>
      <c r="L1625" s="13" t="n"/>
      <c r="M1625" s="13" t="n"/>
      <c r="N1625" s="13" t="n"/>
      <c r="O1625" s="13" t="n"/>
      <c r="P1625" s="13" t="n"/>
      <c r="Q1625" s="15" t="n"/>
      <c r="R1625" s="16" t="n"/>
      <c r="S1625" s="13" t="n"/>
      <c r="T1625" s="13" t="n"/>
      <c r="U1625" s="13" t="n"/>
      <c r="V1625" s="13" t="n"/>
      <c r="W1625" s="15" t="n"/>
      <c r="X1625" s="13" t="n"/>
      <c r="Y1625" s="13" t="n"/>
      <c r="Z1625" s="13" t="n"/>
      <c r="AA1625" s="13" t="n"/>
      <c r="AB1625" s="13" t="n"/>
      <c r="AC1625" s="13" t="n"/>
      <c r="AD1625" s="13" t="n"/>
    </row>
    <row r="1626">
      <c r="E1626" s="10" t="n"/>
      <c r="Q1626" s="11" t="n"/>
      <c r="R1626" s="12" t="n"/>
      <c r="W1626" s="11" t="n"/>
    </row>
    <row r="1627">
      <c r="A1627" s="13" t="n"/>
      <c r="B1627" s="13" t="n"/>
      <c r="C1627" s="13" t="n"/>
      <c r="D1627" s="13" t="n"/>
      <c r="E1627" s="14" t="n"/>
      <c r="F1627" s="13" t="n"/>
      <c r="G1627" s="13" t="n"/>
      <c r="H1627" s="13" t="n"/>
      <c r="I1627" s="13" t="n"/>
      <c r="J1627" s="13" t="n"/>
      <c r="K1627" s="13" t="n"/>
      <c r="L1627" s="13" t="n"/>
      <c r="M1627" s="13" t="n"/>
      <c r="N1627" s="13" t="n"/>
      <c r="O1627" s="13" t="n"/>
      <c r="P1627" s="13" t="n"/>
      <c r="Q1627" s="15" t="n"/>
      <c r="R1627" s="16" t="n"/>
      <c r="S1627" s="13" t="n"/>
      <c r="T1627" s="13" t="n"/>
      <c r="U1627" s="13" t="n"/>
      <c r="V1627" s="13" t="n"/>
      <c r="W1627" s="15" t="n"/>
      <c r="X1627" s="13" t="n"/>
      <c r="Y1627" s="13" t="n"/>
      <c r="Z1627" s="13" t="n"/>
      <c r="AA1627" s="13" t="n"/>
      <c r="AB1627" s="13" t="n"/>
      <c r="AC1627" s="13" t="n"/>
      <c r="AD1627" s="13" t="n"/>
    </row>
    <row r="1628">
      <c r="E1628" s="10" t="n"/>
      <c r="Q1628" s="11" t="n"/>
      <c r="R1628" s="12" t="n"/>
      <c r="W1628" s="11" t="n"/>
    </row>
    <row r="1629">
      <c r="A1629" s="13" t="n"/>
      <c r="B1629" s="13" t="n"/>
      <c r="C1629" s="13" t="n"/>
      <c r="D1629" s="13" t="n"/>
      <c r="E1629" s="14" t="n"/>
      <c r="F1629" s="13" t="n"/>
      <c r="G1629" s="13" t="n"/>
      <c r="H1629" s="13" t="n"/>
      <c r="I1629" s="13" t="n"/>
      <c r="J1629" s="13" t="n"/>
      <c r="K1629" s="13" t="n"/>
      <c r="L1629" s="13" t="n"/>
      <c r="M1629" s="13" t="n"/>
      <c r="N1629" s="13" t="n"/>
      <c r="O1629" s="13" t="n"/>
      <c r="P1629" s="13" t="n"/>
      <c r="Q1629" s="15" t="n"/>
      <c r="R1629" s="16" t="n"/>
      <c r="S1629" s="13" t="n"/>
      <c r="T1629" s="13" t="n"/>
      <c r="U1629" s="13" t="n"/>
      <c r="V1629" s="13" t="n"/>
      <c r="W1629" s="15" t="n"/>
      <c r="X1629" s="13" t="n"/>
      <c r="Y1629" s="13" t="n"/>
      <c r="Z1629" s="13" t="n"/>
      <c r="AA1629" s="13" t="n"/>
      <c r="AB1629" s="13" t="n"/>
      <c r="AC1629" s="13" t="n"/>
      <c r="AD1629" s="13" t="n"/>
    </row>
    <row r="1630">
      <c r="E1630" s="10" t="n"/>
      <c r="Q1630" s="11" t="n"/>
      <c r="R1630" s="12" t="n"/>
      <c r="W1630" s="11" t="n"/>
    </row>
    <row r="1631">
      <c r="A1631" s="13" t="n"/>
      <c r="B1631" s="13" t="n"/>
      <c r="C1631" s="13" t="n"/>
      <c r="D1631" s="13" t="n"/>
      <c r="E1631" s="14" t="n"/>
      <c r="F1631" s="13" t="n"/>
      <c r="G1631" s="13" t="n"/>
      <c r="H1631" s="13" t="n"/>
      <c r="I1631" s="13" t="n"/>
      <c r="J1631" s="13" t="n"/>
      <c r="K1631" s="13" t="n"/>
      <c r="L1631" s="13" t="n"/>
      <c r="M1631" s="13" t="n"/>
      <c r="N1631" s="13" t="n"/>
      <c r="O1631" s="13" t="n"/>
      <c r="P1631" s="13" t="n"/>
      <c r="Q1631" s="15" t="n"/>
      <c r="R1631" s="16" t="n"/>
      <c r="S1631" s="13" t="n"/>
      <c r="T1631" s="13" t="n"/>
      <c r="U1631" s="13" t="n"/>
      <c r="V1631" s="13" t="n"/>
      <c r="W1631" s="15" t="n"/>
      <c r="X1631" s="13" t="n"/>
      <c r="Y1631" s="13" t="n"/>
      <c r="Z1631" s="13" t="n"/>
      <c r="AA1631" s="13" t="n"/>
      <c r="AB1631" s="13" t="n"/>
      <c r="AC1631" s="13" t="n"/>
      <c r="AD1631" s="13" t="n"/>
    </row>
    <row r="1632">
      <c r="E1632" s="10" t="n"/>
      <c r="Q1632" s="11" t="n"/>
      <c r="R1632" s="12" t="n"/>
      <c r="W1632" s="11" t="n"/>
    </row>
    <row r="1633">
      <c r="A1633" s="13" t="n"/>
      <c r="B1633" s="13" t="n"/>
      <c r="C1633" s="13" t="n"/>
      <c r="D1633" s="13" t="n"/>
      <c r="E1633" s="14" t="n"/>
      <c r="F1633" s="13" t="n"/>
      <c r="G1633" s="13" t="n"/>
      <c r="H1633" s="13" t="n"/>
      <c r="I1633" s="13" t="n"/>
      <c r="J1633" s="13" t="n"/>
      <c r="K1633" s="13" t="n"/>
      <c r="L1633" s="13" t="n"/>
      <c r="M1633" s="13" t="n"/>
      <c r="N1633" s="13" t="n"/>
      <c r="O1633" s="13" t="n"/>
      <c r="P1633" s="13" t="n"/>
      <c r="Q1633" s="15" t="n"/>
      <c r="R1633" s="16" t="n"/>
      <c r="S1633" s="13" t="n"/>
      <c r="T1633" s="13" t="n"/>
      <c r="U1633" s="13" t="n"/>
      <c r="V1633" s="13" t="n"/>
      <c r="W1633" s="15" t="n"/>
      <c r="X1633" s="13" t="n"/>
      <c r="Y1633" s="13" t="n"/>
      <c r="Z1633" s="13" t="n"/>
      <c r="AA1633" s="13" t="n"/>
      <c r="AB1633" s="13" t="n"/>
      <c r="AC1633" s="13" t="n"/>
      <c r="AD1633" s="13" t="n"/>
    </row>
    <row r="1634">
      <c r="E1634" s="10" t="n"/>
      <c r="Q1634" s="11" t="n"/>
      <c r="R1634" s="12" t="n"/>
      <c r="W1634" s="11" t="n"/>
    </row>
    <row r="1635">
      <c r="A1635" s="13" t="n"/>
      <c r="B1635" s="13" t="n"/>
      <c r="C1635" s="13" t="n"/>
      <c r="D1635" s="13" t="n"/>
      <c r="E1635" s="14" t="n"/>
      <c r="F1635" s="13" t="n"/>
      <c r="G1635" s="13" t="n"/>
      <c r="H1635" s="13" t="n"/>
      <c r="I1635" s="13" t="n"/>
      <c r="J1635" s="13" t="n"/>
      <c r="K1635" s="13" t="n"/>
      <c r="L1635" s="13" t="n"/>
      <c r="M1635" s="13" t="n"/>
      <c r="N1635" s="13" t="n"/>
      <c r="O1635" s="13" t="n"/>
      <c r="P1635" s="13" t="n"/>
      <c r="Q1635" s="15" t="n"/>
      <c r="R1635" s="16" t="n"/>
      <c r="S1635" s="13" t="n"/>
      <c r="T1635" s="13" t="n"/>
      <c r="U1635" s="13" t="n"/>
      <c r="V1635" s="13" t="n"/>
      <c r="W1635" s="15" t="n"/>
      <c r="X1635" s="13" t="n"/>
      <c r="Y1635" s="13" t="n"/>
      <c r="Z1635" s="13" t="n"/>
      <c r="AA1635" s="13" t="n"/>
      <c r="AB1635" s="13" t="n"/>
      <c r="AC1635" s="13" t="n"/>
      <c r="AD1635" s="13" t="n"/>
    </row>
    <row r="1636">
      <c r="E1636" s="10" t="n"/>
      <c r="Q1636" s="11" t="n"/>
      <c r="R1636" s="12" t="n"/>
      <c r="W1636" s="11" t="n"/>
    </row>
    <row r="1637">
      <c r="A1637" s="13" t="n"/>
      <c r="B1637" s="13" t="n"/>
      <c r="C1637" s="13" t="n"/>
      <c r="D1637" s="13" t="n"/>
      <c r="E1637" s="14" t="n"/>
      <c r="F1637" s="13" t="n"/>
      <c r="G1637" s="13" t="n"/>
      <c r="H1637" s="13" t="n"/>
      <c r="I1637" s="13" t="n"/>
      <c r="J1637" s="13" t="n"/>
      <c r="K1637" s="13" t="n"/>
      <c r="L1637" s="13" t="n"/>
      <c r="M1637" s="13" t="n"/>
      <c r="N1637" s="13" t="n"/>
      <c r="O1637" s="13" t="n"/>
      <c r="P1637" s="13" t="n"/>
      <c r="Q1637" s="15" t="n"/>
      <c r="R1637" s="16" t="n"/>
      <c r="S1637" s="13" t="n"/>
      <c r="T1637" s="13" t="n"/>
      <c r="U1637" s="13" t="n"/>
      <c r="V1637" s="13" t="n"/>
      <c r="W1637" s="15" t="n"/>
      <c r="X1637" s="13" t="n"/>
      <c r="Y1637" s="13" t="n"/>
      <c r="Z1637" s="13" t="n"/>
      <c r="AA1637" s="13" t="n"/>
      <c r="AB1637" s="13" t="n"/>
      <c r="AC1637" s="13" t="n"/>
      <c r="AD1637" s="13" t="n"/>
    </row>
    <row r="1638">
      <c r="E1638" s="10" t="n"/>
      <c r="Q1638" s="11" t="n"/>
      <c r="R1638" s="12" t="n"/>
      <c r="W1638" s="11" t="n"/>
    </row>
    <row r="1639">
      <c r="A1639" s="13" t="n"/>
      <c r="B1639" s="13" t="n"/>
      <c r="C1639" s="13" t="n"/>
      <c r="D1639" s="13" t="n"/>
      <c r="E1639" s="14" t="n"/>
      <c r="F1639" s="13" t="n"/>
      <c r="G1639" s="13" t="n"/>
      <c r="H1639" s="13" t="n"/>
      <c r="I1639" s="13" t="n"/>
      <c r="J1639" s="13" t="n"/>
      <c r="K1639" s="13" t="n"/>
      <c r="L1639" s="13" t="n"/>
      <c r="M1639" s="13" t="n"/>
      <c r="N1639" s="13" t="n"/>
      <c r="O1639" s="13" t="n"/>
      <c r="P1639" s="13" t="n"/>
      <c r="Q1639" s="15" t="n"/>
      <c r="R1639" s="16" t="n"/>
      <c r="S1639" s="13" t="n"/>
      <c r="T1639" s="13" t="n"/>
      <c r="U1639" s="13" t="n"/>
      <c r="V1639" s="13" t="n"/>
      <c r="W1639" s="15" t="n"/>
      <c r="X1639" s="13" t="n"/>
      <c r="Y1639" s="13" t="n"/>
      <c r="Z1639" s="13" t="n"/>
      <c r="AA1639" s="13" t="n"/>
      <c r="AB1639" s="13" t="n"/>
      <c r="AC1639" s="13" t="n"/>
      <c r="AD1639" s="13" t="n"/>
    </row>
    <row r="1640">
      <c r="E1640" s="10" t="n"/>
      <c r="Q1640" s="11" t="n"/>
      <c r="R1640" s="12" t="n"/>
      <c r="W1640" s="11" t="n"/>
    </row>
    <row r="1641">
      <c r="A1641" s="13" t="n"/>
      <c r="B1641" s="13" t="n"/>
      <c r="C1641" s="13" t="n"/>
      <c r="D1641" s="13" t="n"/>
      <c r="E1641" s="14" t="n"/>
      <c r="F1641" s="13" t="n"/>
      <c r="G1641" s="13" t="n"/>
      <c r="H1641" s="13" t="n"/>
      <c r="I1641" s="13" t="n"/>
      <c r="J1641" s="13" t="n"/>
      <c r="K1641" s="13" t="n"/>
      <c r="L1641" s="13" t="n"/>
      <c r="M1641" s="13" t="n"/>
      <c r="N1641" s="13" t="n"/>
      <c r="O1641" s="13" t="n"/>
      <c r="P1641" s="13" t="n"/>
      <c r="Q1641" s="15" t="n"/>
      <c r="R1641" s="16" t="n"/>
      <c r="S1641" s="13" t="n"/>
      <c r="T1641" s="13" t="n"/>
      <c r="U1641" s="13" t="n"/>
      <c r="V1641" s="13" t="n"/>
      <c r="W1641" s="15" t="n"/>
      <c r="X1641" s="13" t="n"/>
      <c r="Y1641" s="13" t="n"/>
      <c r="Z1641" s="13" t="n"/>
      <c r="AA1641" s="13" t="n"/>
      <c r="AB1641" s="13" t="n"/>
      <c r="AC1641" s="13" t="n"/>
      <c r="AD1641" s="13" t="n"/>
    </row>
    <row r="1642">
      <c r="E1642" s="10" t="n"/>
      <c r="Q1642" s="11" t="n"/>
      <c r="R1642" s="12" t="n"/>
      <c r="W1642" s="11" t="n"/>
    </row>
    <row r="1643">
      <c r="A1643" s="13" t="n"/>
      <c r="B1643" s="13" t="n"/>
      <c r="C1643" s="13" t="n"/>
      <c r="D1643" s="13" t="n"/>
      <c r="E1643" s="14" t="n"/>
      <c r="F1643" s="13" t="n"/>
      <c r="G1643" s="13" t="n"/>
      <c r="H1643" s="13" t="n"/>
      <c r="I1643" s="13" t="n"/>
      <c r="J1643" s="13" t="n"/>
      <c r="K1643" s="13" t="n"/>
      <c r="L1643" s="13" t="n"/>
      <c r="M1643" s="13" t="n"/>
      <c r="N1643" s="13" t="n"/>
      <c r="O1643" s="13" t="n"/>
      <c r="P1643" s="13" t="n"/>
      <c r="Q1643" s="15" t="n"/>
      <c r="R1643" s="16" t="n"/>
      <c r="S1643" s="13" t="n"/>
      <c r="T1643" s="13" t="n"/>
      <c r="U1643" s="13" t="n"/>
      <c r="V1643" s="13" t="n"/>
      <c r="W1643" s="15" t="n"/>
      <c r="X1643" s="13" t="n"/>
      <c r="Y1643" s="13" t="n"/>
      <c r="Z1643" s="13" t="n"/>
      <c r="AA1643" s="13" t="n"/>
      <c r="AB1643" s="13" t="n"/>
      <c r="AC1643" s="13" t="n"/>
      <c r="AD1643" s="13" t="n"/>
    </row>
    <row r="1644">
      <c r="E1644" s="10" t="n"/>
      <c r="Q1644" s="11" t="n"/>
      <c r="R1644" s="12" t="n"/>
      <c r="W1644" s="11" t="n"/>
    </row>
    <row r="1645">
      <c r="A1645" s="13" t="n"/>
      <c r="B1645" s="13" t="n"/>
      <c r="C1645" s="13" t="n"/>
      <c r="D1645" s="13" t="n"/>
      <c r="E1645" s="14" t="n"/>
      <c r="F1645" s="13" t="n"/>
      <c r="G1645" s="13" t="n"/>
      <c r="H1645" s="13" t="n"/>
      <c r="I1645" s="13" t="n"/>
      <c r="J1645" s="13" t="n"/>
      <c r="K1645" s="13" t="n"/>
      <c r="L1645" s="13" t="n"/>
      <c r="M1645" s="13" t="n"/>
      <c r="N1645" s="13" t="n"/>
      <c r="O1645" s="13" t="n"/>
      <c r="P1645" s="13" t="n"/>
      <c r="Q1645" s="15" t="n"/>
      <c r="R1645" s="16" t="n"/>
      <c r="S1645" s="13" t="n"/>
      <c r="T1645" s="13" t="n"/>
      <c r="U1645" s="13" t="n"/>
      <c r="V1645" s="13" t="n"/>
      <c r="W1645" s="15" t="n"/>
      <c r="X1645" s="13" t="n"/>
      <c r="Y1645" s="13" t="n"/>
      <c r="Z1645" s="13" t="n"/>
      <c r="AA1645" s="13" t="n"/>
      <c r="AB1645" s="13" t="n"/>
      <c r="AC1645" s="13" t="n"/>
      <c r="AD1645" s="13" t="n"/>
    </row>
    <row r="1646">
      <c r="E1646" s="10" t="n"/>
      <c r="Q1646" s="11" t="n"/>
      <c r="R1646" s="12" t="n"/>
      <c r="W1646" s="11" t="n"/>
    </row>
    <row r="1647">
      <c r="A1647" s="13" t="n"/>
      <c r="B1647" s="13" t="n"/>
      <c r="C1647" s="13" t="n"/>
      <c r="D1647" s="13" t="n"/>
      <c r="E1647" s="14" t="n"/>
      <c r="F1647" s="13" t="n"/>
      <c r="G1647" s="13" t="n"/>
      <c r="H1647" s="13" t="n"/>
      <c r="I1647" s="13" t="n"/>
      <c r="J1647" s="13" t="n"/>
      <c r="K1647" s="13" t="n"/>
      <c r="L1647" s="13" t="n"/>
      <c r="M1647" s="13" t="n"/>
      <c r="N1647" s="13" t="n"/>
      <c r="O1647" s="13" t="n"/>
      <c r="P1647" s="13" t="n"/>
      <c r="Q1647" s="15" t="n"/>
      <c r="R1647" s="16" t="n"/>
      <c r="S1647" s="13" t="n"/>
      <c r="T1647" s="13" t="n"/>
      <c r="U1647" s="13" t="n"/>
      <c r="V1647" s="13" t="n"/>
      <c r="W1647" s="15" t="n"/>
      <c r="X1647" s="13" t="n"/>
      <c r="Y1647" s="13" t="n"/>
      <c r="Z1647" s="13" t="n"/>
      <c r="AA1647" s="13" t="n"/>
      <c r="AB1647" s="13" t="n"/>
      <c r="AC1647" s="13" t="n"/>
      <c r="AD1647" s="13" t="n"/>
    </row>
    <row r="1648">
      <c r="E1648" s="10" t="n"/>
      <c r="Q1648" s="11" t="n"/>
      <c r="R1648" s="12" t="n"/>
      <c r="W1648" s="11" t="n"/>
    </row>
    <row r="1649">
      <c r="A1649" s="13" t="n"/>
      <c r="B1649" s="13" t="n"/>
      <c r="C1649" s="13" t="n"/>
      <c r="D1649" s="13" t="n"/>
      <c r="E1649" s="14" t="n"/>
      <c r="F1649" s="13" t="n"/>
      <c r="G1649" s="13" t="n"/>
      <c r="H1649" s="13" t="n"/>
      <c r="I1649" s="13" t="n"/>
      <c r="J1649" s="13" t="n"/>
      <c r="K1649" s="13" t="n"/>
      <c r="L1649" s="13" t="n"/>
      <c r="M1649" s="13" t="n"/>
      <c r="N1649" s="13" t="n"/>
      <c r="O1649" s="13" t="n"/>
      <c r="P1649" s="13" t="n"/>
      <c r="Q1649" s="15" t="n"/>
      <c r="R1649" s="16" t="n"/>
      <c r="S1649" s="13" t="n"/>
      <c r="T1649" s="13" t="n"/>
      <c r="U1649" s="13" t="n"/>
      <c r="V1649" s="13" t="n"/>
      <c r="W1649" s="15" t="n"/>
      <c r="X1649" s="13" t="n"/>
      <c r="Y1649" s="13" t="n"/>
      <c r="Z1649" s="13" t="n"/>
      <c r="AA1649" s="13" t="n"/>
      <c r="AB1649" s="13" t="n"/>
      <c r="AC1649" s="13" t="n"/>
      <c r="AD1649" s="13" t="n"/>
    </row>
    <row r="1650">
      <c r="E1650" s="10" t="n"/>
      <c r="Q1650" s="11" t="n"/>
      <c r="R1650" s="12" t="n"/>
      <c r="W1650" s="11" t="n"/>
    </row>
    <row r="1651">
      <c r="A1651" s="13" t="n"/>
      <c r="B1651" s="13" t="n"/>
      <c r="C1651" s="13" t="n"/>
      <c r="D1651" s="13" t="n"/>
      <c r="E1651" s="14" t="n"/>
      <c r="F1651" s="13" t="n"/>
      <c r="G1651" s="13" t="n"/>
      <c r="H1651" s="13" t="n"/>
      <c r="I1651" s="13" t="n"/>
      <c r="J1651" s="13" t="n"/>
      <c r="K1651" s="13" t="n"/>
      <c r="L1651" s="13" t="n"/>
      <c r="M1651" s="13" t="n"/>
      <c r="N1651" s="13" t="n"/>
      <c r="O1651" s="13" t="n"/>
      <c r="P1651" s="13" t="n"/>
      <c r="Q1651" s="15" t="n"/>
      <c r="R1651" s="16" t="n"/>
      <c r="S1651" s="13" t="n"/>
      <c r="T1651" s="13" t="n"/>
      <c r="U1651" s="13" t="n"/>
      <c r="V1651" s="13" t="n"/>
      <c r="W1651" s="15" t="n"/>
      <c r="X1651" s="13" t="n"/>
      <c r="Y1651" s="13" t="n"/>
      <c r="Z1651" s="13" t="n"/>
      <c r="AA1651" s="13" t="n"/>
      <c r="AB1651" s="13" t="n"/>
      <c r="AC1651" s="13" t="n"/>
      <c r="AD1651" s="13" t="n"/>
    </row>
    <row r="1652">
      <c r="E1652" s="10" t="n"/>
      <c r="Q1652" s="11" t="n"/>
      <c r="R1652" s="12" t="n"/>
      <c r="W1652" s="11" t="n"/>
    </row>
    <row r="1653">
      <c r="A1653" s="13" t="n"/>
      <c r="B1653" s="13" t="n"/>
      <c r="C1653" s="13" t="n"/>
      <c r="D1653" s="13" t="n"/>
      <c r="E1653" s="14" t="n"/>
      <c r="F1653" s="13" t="n"/>
      <c r="G1653" s="13" t="n"/>
      <c r="H1653" s="13" t="n"/>
      <c r="I1653" s="13" t="n"/>
      <c r="J1653" s="13" t="n"/>
      <c r="K1653" s="13" t="n"/>
      <c r="L1653" s="13" t="n"/>
      <c r="M1653" s="13" t="n"/>
      <c r="N1653" s="13" t="n"/>
      <c r="O1653" s="13" t="n"/>
      <c r="P1653" s="13" t="n"/>
      <c r="Q1653" s="15" t="n"/>
      <c r="R1653" s="16" t="n"/>
      <c r="S1653" s="13" t="n"/>
      <c r="T1653" s="13" t="n"/>
      <c r="U1653" s="13" t="n"/>
      <c r="V1653" s="13" t="n"/>
      <c r="W1653" s="15" t="n"/>
      <c r="X1653" s="13" t="n"/>
      <c r="Y1653" s="13" t="n"/>
      <c r="Z1653" s="13" t="n"/>
      <c r="AA1653" s="13" t="n"/>
      <c r="AB1653" s="13" t="n"/>
      <c r="AC1653" s="13" t="n"/>
      <c r="AD1653" s="13" t="n"/>
    </row>
    <row r="1654">
      <c r="E1654" s="10" t="n"/>
      <c r="Q1654" s="11" t="n"/>
      <c r="R1654" s="12" t="n"/>
      <c r="W1654" s="11" t="n"/>
    </row>
    <row r="1655">
      <c r="A1655" s="13" t="n"/>
      <c r="B1655" s="13" t="n"/>
      <c r="C1655" s="13" t="n"/>
      <c r="D1655" s="13" t="n"/>
      <c r="E1655" s="14" t="n"/>
      <c r="F1655" s="13" t="n"/>
      <c r="G1655" s="13" t="n"/>
      <c r="H1655" s="13" t="n"/>
      <c r="I1655" s="13" t="n"/>
      <c r="J1655" s="13" t="n"/>
      <c r="K1655" s="13" t="n"/>
      <c r="L1655" s="13" t="n"/>
      <c r="M1655" s="13" t="n"/>
      <c r="N1655" s="13" t="n"/>
      <c r="O1655" s="13" t="n"/>
      <c r="P1655" s="13" t="n"/>
      <c r="Q1655" s="15" t="n"/>
      <c r="R1655" s="16" t="n"/>
      <c r="S1655" s="13" t="n"/>
      <c r="T1655" s="13" t="n"/>
      <c r="U1655" s="13" t="n"/>
      <c r="V1655" s="13" t="n"/>
      <c r="W1655" s="15" t="n"/>
      <c r="X1655" s="13" t="n"/>
      <c r="Y1655" s="13" t="n"/>
      <c r="Z1655" s="13" t="n"/>
      <c r="AA1655" s="13" t="n"/>
      <c r="AB1655" s="13" t="n"/>
      <c r="AC1655" s="13" t="n"/>
      <c r="AD1655" s="13" t="n"/>
    </row>
    <row r="1656">
      <c r="E1656" s="10" t="n"/>
      <c r="Q1656" s="11" t="n"/>
      <c r="R1656" s="12" t="n"/>
      <c r="W1656" s="11" t="n"/>
    </row>
    <row r="1657">
      <c r="A1657" s="13" t="n"/>
      <c r="B1657" s="13" t="n"/>
      <c r="C1657" s="13" t="n"/>
      <c r="D1657" s="13" t="n"/>
      <c r="E1657" s="14" t="n"/>
      <c r="F1657" s="13" t="n"/>
      <c r="G1657" s="13" t="n"/>
      <c r="H1657" s="13" t="n"/>
      <c r="I1657" s="13" t="n"/>
      <c r="J1657" s="13" t="n"/>
      <c r="K1657" s="13" t="n"/>
      <c r="L1657" s="13" t="n"/>
      <c r="M1657" s="13" t="n"/>
      <c r="N1657" s="13" t="n"/>
      <c r="O1657" s="13" t="n"/>
      <c r="P1657" s="13" t="n"/>
      <c r="Q1657" s="15" t="n"/>
      <c r="R1657" s="16" t="n"/>
      <c r="S1657" s="13" t="n"/>
      <c r="T1657" s="13" t="n"/>
      <c r="U1657" s="13" t="n"/>
      <c r="V1657" s="13" t="n"/>
      <c r="W1657" s="15" t="n"/>
      <c r="X1657" s="13" t="n"/>
      <c r="Y1657" s="13" t="n"/>
      <c r="Z1657" s="13" t="n"/>
      <c r="AA1657" s="13" t="n"/>
      <c r="AB1657" s="13" t="n"/>
      <c r="AC1657" s="13" t="n"/>
      <c r="AD1657" s="13" t="n"/>
    </row>
    <row r="1658">
      <c r="E1658" s="10" t="n"/>
      <c r="Q1658" s="11" t="n"/>
      <c r="R1658" s="12" t="n"/>
      <c r="W1658" s="11" t="n"/>
    </row>
    <row r="1659">
      <c r="A1659" s="13" t="n"/>
      <c r="B1659" s="13" t="n"/>
      <c r="C1659" s="13" t="n"/>
      <c r="D1659" s="13" t="n"/>
      <c r="E1659" s="14" t="n"/>
      <c r="F1659" s="13" t="n"/>
      <c r="G1659" s="13" t="n"/>
      <c r="H1659" s="13" t="n"/>
      <c r="I1659" s="13" t="n"/>
      <c r="J1659" s="13" t="n"/>
      <c r="K1659" s="13" t="n"/>
      <c r="L1659" s="13" t="n"/>
      <c r="M1659" s="13" t="n"/>
      <c r="N1659" s="13" t="n"/>
      <c r="O1659" s="13" t="n"/>
      <c r="P1659" s="13" t="n"/>
      <c r="Q1659" s="15" t="n"/>
      <c r="R1659" s="16" t="n"/>
      <c r="S1659" s="13" t="n"/>
      <c r="T1659" s="13" t="n"/>
      <c r="U1659" s="13" t="n"/>
      <c r="V1659" s="13" t="n"/>
      <c r="W1659" s="15" t="n"/>
      <c r="X1659" s="13" t="n"/>
      <c r="Y1659" s="13" t="n"/>
      <c r="Z1659" s="13" t="n"/>
      <c r="AA1659" s="13" t="n"/>
      <c r="AB1659" s="13" t="n"/>
      <c r="AC1659" s="13" t="n"/>
      <c r="AD1659" s="13" t="n"/>
    </row>
    <row r="1660">
      <c r="E1660" s="10" t="n"/>
      <c r="Q1660" s="11" t="n"/>
      <c r="R1660" s="12" t="n"/>
      <c r="W1660" s="11" t="n"/>
    </row>
    <row r="1661">
      <c r="A1661" s="13" t="n"/>
      <c r="B1661" s="13" t="n"/>
      <c r="C1661" s="13" t="n"/>
      <c r="D1661" s="13" t="n"/>
      <c r="E1661" s="14" t="n"/>
      <c r="F1661" s="13" t="n"/>
      <c r="G1661" s="13" t="n"/>
      <c r="H1661" s="13" t="n"/>
      <c r="I1661" s="13" t="n"/>
      <c r="J1661" s="13" t="n"/>
      <c r="K1661" s="13" t="n"/>
      <c r="L1661" s="13" t="n"/>
      <c r="M1661" s="13" t="n"/>
      <c r="N1661" s="13" t="n"/>
      <c r="O1661" s="13" t="n"/>
      <c r="P1661" s="13" t="n"/>
      <c r="Q1661" s="15" t="n"/>
      <c r="R1661" s="16" t="n"/>
      <c r="S1661" s="13" t="n"/>
      <c r="T1661" s="13" t="n"/>
      <c r="U1661" s="13" t="n"/>
      <c r="V1661" s="13" t="n"/>
      <c r="W1661" s="15" t="n"/>
      <c r="X1661" s="13" t="n"/>
      <c r="Y1661" s="13" t="n"/>
      <c r="Z1661" s="13" t="n"/>
      <c r="AA1661" s="13" t="n"/>
      <c r="AB1661" s="13" t="n"/>
      <c r="AC1661" s="13" t="n"/>
      <c r="AD1661" s="13" t="n"/>
    </row>
    <row r="1662">
      <c r="E1662" s="10" t="n"/>
      <c r="Q1662" s="11" t="n"/>
      <c r="R1662" s="12" t="n"/>
      <c r="W1662" s="11" t="n"/>
    </row>
    <row r="1663">
      <c r="A1663" s="13" t="n"/>
      <c r="B1663" s="13" t="n"/>
      <c r="C1663" s="13" t="n"/>
      <c r="D1663" s="13" t="n"/>
      <c r="E1663" s="14" t="n"/>
      <c r="F1663" s="13" t="n"/>
      <c r="G1663" s="13" t="n"/>
      <c r="H1663" s="13" t="n"/>
      <c r="I1663" s="13" t="n"/>
      <c r="J1663" s="13" t="n"/>
      <c r="K1663" s="13" t="n"/>
      <c r="L1663" s="13" t="n"/>
      <c r="M1663" s="13" t="n"/>
      <c r="N1663" s="13" t="n"/>
      <c r="O1663" s="13" t="n"/>
      <c r="P1663" s="13" t="n"/>
      <c r="Q1663" s="15" t="n"/>
      <c r="R1663" s="16" t="n"/>
      <c r="S1663" s="13" t="n"/>
      <c r="T1663" s="13" t="n"/>
      <c r="U1663" s="13" t="n"/>
      <c r="V1663" s="13" t="n"/>
      <c r="W1663" s="15" t="n"/>
      <c r="X1663" s="13" t="n"/>
      <c r="Y1663" s="13" t="n"/>
      <c r="Z1663" s="13" t="n"/>
      <c r="AA1663" s="13" t="n"/>
      <c r="AB1663" s="13" t="n"/>
      <c r="AC1663" s="13" t="n"/>
      <c r="AD1663" s="13" t="n"/>
    </row>
    <row r="1664">
      <c r="E1664" s="10" t="n"/>
      <c r="Q1664" s="11" t="n"/>
      <c r="R1664" s="12" t="n"/>
      <c r="W1664" s="11" t="n"/>
    </row>
    <row r="1665">
      <c r="A1665" s="13" t="n"/>
      <c r="B1665" s="13" t="n"/>
      <c r="C1665" s="13" t="n"/>
      <c r="D1665" s="13" t="n"/>
      <c r="E1665" s="14" t="n"/>
      <c r="F1665" s="13" t="n"/>
      <c r="G1665" s="13" t="n"/>
      <c r="H1665" s="13" t="n"/>
      <c r="I1665" s="13" t="n"/>
      <c r="J1665" s="13" t="n"/>
      <c r="K1665" s="13" t="n"/>
      <c r="L1665" s="13" t="n"/>
      <c r="M1665" s="13" t="n"/>
      <c r="N1665" s="13" t="n"/>
      <c r="O1665" s="13" t="n"/>
      <c r="P1665" s="13" t="n"/>
      <c r="Q1665" s="15" t="n"/>
      <c r="R1665" s="16" t="n"/>
      <c r="S1665" s="13" t="n"/>
      <c r="T1665" s="13" t="n"/>
      <c r="U1665" s="13" t="n"/>
      <c r="V1665" s="13" t="n"/>
      <c r="W1665" s="15" t="n"/>
      <c r="X1665" s="13" t="n"/>
      <c r="Y1665" s="13" t="n"/>
      <c r="Z1665" s="13" t="n"/>
      <c r="AA1665" s="13" t="n"/>
      <c r="AB1665" s="13" t="n"/>
      <c r="AC1665" s="13" t="n"/>
      <c r="AD1665" s="13" t="n"/>
    </row>
    <row r="1666">
      <c r="E1666" s="10" t="n"/>
      <c r="Q1666" s="11" t="n"/>
      <c r="R1666" s="12" t="n"/>
      <c r="W1666" s="11" t="n"/>
    </row>
    <row r="1667">
      <c r="A1667" s="13" t="n"/>
      <c r="B1667" s="13" t="n"/>
      <c r="C1667" s="13" t="n"/>
      <c r="D1667" s="13" t="n"/>
      <c r="E1667" s="14" t="n"/>
      <c r="F1667" s="13" t="n"/>
      <c r="G1667" s="13" t="n"/>
      <c r="H1667" s="13" t="n"/>
      <c r="I1667" s="13" t="n"/>
      <c r="J1667" s="13" t="n"/>
      <c r="K1667" s="13" t="n"/>
      <c r="L1667" s="13" t="n"/>
      <c r="M1667" s="13" t="n"/>
      <c r="N1667" s="13" t="n"/>
      <c r="O1667" s="13" t="n"/>
      <c r="P1667" s="13" t="n"/>
      <c r="Q1667" s="15" t="n"/>
      <c r="R1667" s="16" t="n"/>
      <c r="S1667" s="13" t="n"/>
      <c r="T1667" s="13" t="n"/>
      <c r="U1667" s="13" t="n"/>
      <c r="V1667" s="13" t="n"/>
      <c r="W1667" s="15" t="n"/>
      <c r="X1667" s="13" t="n"/>
      <c r="Y1667" s="13" t="n"/>
      <c r="Z1667" s="13" t="n"/>
      <c r="AA1667" s="13" t="n"/>
      <c r="AB1667" s="13" t="n"/>
      <c r="AC1667" s="13" t="n"/>
      <c r="AD1667" s="13" t="n"/>
    </row>
    <row r="1668">
      <c r="E1668" s="10" t="n"/>
      <c r="Q1668" s="11" t="n"/>
      <c r="R1668" s="12" t="n"/>
      <c r="W1668" s="11" t="n"/>
    </row>
    <row r="1669">
      <c r="A1669" s="13" t="n"/>
      <c r="B1669" s="13" t="n"/>
      <c r="C1669" s="13" t="n"/>
      <c r="D1669" s="13" t="n"/>
      <c r="E1669" s="14" t="n"/>
      <c r="F1669" s="13" t="n"/>
      <c r="G1669" s="13" t="n"/>
      <c r="H1669" s="13" t="n"/>
      <c r="I1669" s="13" t="n"/>
      <c r="J1669" s="13" t="n"/>
      <c r="K1669" s="13" t="n"/>
      <c r="L1669" s="13" t="n"/>
      <c r="M1669" s="13" t="n"/>
      <c r="N1669" s="13" t="n"/>
      <c r="O1669" s="13" t="n"/>
      <c r="P1669" s="13" t="n"/>
      <c r="Q1669" s="15" t="n"/>
      <c r="R1669" s="16" t="n"/>
      <c r="S1669" s="13" t="n"/>
      <c r="T1669" s="13" t="n"/>
      <c r="U1669" s="13" t="n"/>
      <c r="V1669" s="13" t="n"/>
      <c r="W1669" s="15" t="n"/>
      <c r="X1669" s="13" t="n"/>
      <c r="Y1669" s="13" t="n"/>
      <c r="Z1669" s="13" t="n"/>
      <c r="AA1669" s="13" t="n"/>
      <c r="AB1669" s="13" t="n"/>
      <c r="AC1669" s="13" t="n"/>
      <c r="AD1669" s="13" t="n"/>
    </row>
    <row r="1670">
      <c r="E1670" s="10" t="n"/>
      <c r="Q1670" s="11" t="n"/>
      <c r="R1670" s="12" t="n"/>
      <c r="W1670" s="11" t="n"/>
    </row>
    <row r="1671">
      <c r="A1671" s="13" t="n"/>
      <c r="B1671" s="13" t="n"/>
      <c r="C1671" s="13" t="n"/>
      <c r="D1671" s="13" t="n"/>
      <c r="E1671" s="14" t="n"/>
      <c r="F1671" s="13" t="n"/>
      <c r="G1671" s="13" t="n"/>
      <c r="H1671" s="13" t="n"/>
      <c r="I1671" s="13" t="n"/>
      <c r="J1671" s="13" t="n"/>
      <c r="K1671" s="13" t="n"/>
      <c r="L1671" s="13" t="n"/>
      <c r="M1671" s="13" t="n"/>
      <c r="N1671" s="13" t="n"/>
      <c r="O1671" s="13" t="n"/>
      <c r="P1671" s="13" t="n"/>
      <c r="Q1671" s="15" t="n"/>
      <c r="R1671" s="16" t="n"/>
      <c r="S1671" s="13" t="n"/>
      <c r="T1671" s="13" t="n"/>
      <c r="U1671" s="13" t="n"/>
      <c r="V1671" s="13" t="n"/>
      <c r="W1671" s="15" t="n"/>
      <c r="X1671" s="13" t="n"/>
      <c r="Y1671" s="13" t="n"/>
      <c r="Z1671" s="13" t="n"/>
      <c r="AA1671" s="13" t="n"/>
      <c r="AB1671" s="13" t="n"/>
      <c r="AC1671" s="13" t="n"/>
      <c r="AD1671" s="13" t="n"/>
    </row>
    <row r="1672">
      <c r="E1672" s="10" t="n"/>
      <c r="Q1672" s="11" t="n"/>
      <c r="R1672" s="12" t="n"/>
      <c r="W1672" s="11" t="n"/>
    </row>
    <row r="1673">
      <c r="A1673" s="13" t="n"/>
      <c r="B1673" s="13" t="n"/>
      <c r="C1673" s="13" t="n"/>
      <c r="D1673" s="13" t="n"/>
      <c r="E1673" s="14" t="n"/>
      <c r="F1673" s="13" t="n"/>
      <c r="G1673" s="13" t="n"/>
      <c r="H1673" s="13" t="n"/>
      <c r="I1673" s="13" t="n"/>
      <c r="J1673" s="13" t="n"/>
      <c r="K1673" s="13" t="n"/>
      <c r="L1673" s="13" t="n"/>
      <c r="M1673" s="13" t="n"/>
      <c r="N1673" s="13" t="n"/>
      <c r="O1673" s="13" t="n"/>
      <c r="P1673" s="13" t="n"/>
      <c r="Q1673" s="15" t="n"/>
      <c r="R1673" s="16" t="n"/>
      <c r="S1673" s="13" t="n"/>
      <c r="T1673" s="13" t="n"/>
      <c r="U1673" s="13" t="n"/>
      <c r="V1673" s="13" t="n"/>
      <c r="W1673" s="15" t="n"/>
      <c r="X1673" s="13" t="n"/>
      <c r="Y1673" s="13" t="n"/>
      <c r="Z1673" s="13" t="n"/>
      <c r="AA1673" s="13" t="n"/>
      <c r="AB1673" s="13" t="n"/>
      <c r="AC1673" s="13" t="n"/>
      <c r="AD1673" s="13" t="n"/>
    </row>
    <row r="1674">
      <c r="E1674" s="10" t="n"/>
      <c r="Q1674" s="11" t="n"/>
      <c r="R1674" s="12" t="n"/>
      <c r="W1674" s="11" t="n"/>
    </row>
    <row r="1675">
      <c r="A1675" s="13" t="n"/>
      <c r="B1675" s="13" t="n"/>
      <c r="C1675" s="13" t="n"/>
      <c r="D1675" s="13" t="n"/>
      <c r="E1675" s="14" t="n"/>
      <c r="F1675" s="13" t="n"/>
      <c r="G1675" s="13" t="n"/>
      <c r="H1675" s="13" t="n"/>
      <c r="I1675" s="13" t="n"/>
      <c r="J1675" s="13" t="n"/>
      <c r="K1675" s="13" t="n"/>
      <c r="L1675" s="13" t="n"/>
      <c r="M1675" s="13" t="n"/>
      <c r="N1675" s="13" t="n"/>
      <c r="O1675" s="13" t="n"/>
      <c r="P1675" s="13" t="n"/>
      <c r="Q1675" s="15" t="n"/>
      <c r="R1675" s="16" t="n"/>
      <c r="S1675" s="13" t="n"/>
      <c r="T1675" s="13" t="n"/>
      <c r="U1675" s="13" t="n"/>
      <c r="V1675" s="13" t="n"/>
      <c r="W1675" s="15" t="n"/>
      <c r="X1675" s="13" t="n"/>
      <c r="Y1675" s="13" t="n"/>
      <c r="Z1675" s="13" t="n"/>
      <c r="AA1675" s="13" t="n"/>
      <c r="AB1675" s="13" t="n"/>
      <c r="AC1675" s="13" t="n"/>
      <c r="AD1675" s="13" t="n"/>
    </row>
    <row r="1676">
      <c r="E1676" s="10" t="n"/>
      <c r="Q1676" s="11" t="n"/>
      <c r="R1676" s="12" t="n"/>
      <c r="W1676" s="11" t="n"/>
    </row>
    <row r="1677">
      <c r="A1677" s="13" t="n"/>
      <c r="B1677" s="13" t="n"/>
      <c r="C1677" s="13" t="n"/>
      <c r="D1677" s="13" t="n"/>
      <c r="E1677" s="14" t="n"/>
      <c r="F1677" s="13" t="n"/>
      <c r="G1677" s="13" t="n"/>
      <c r="H1677" s="13" t="n"/>
      <c r="I1677" s="13" t="n"/>
      <c r="J1677" s="13" t="n"/>
      <c r="K1677" s="13" t="n"/>
      <c r="L1677" s="13" t="n"/>
      <c r="M1677" s="13" t="n"/>
      <c r="N1677" s="13" t="n"/>
      <c r="O1677" s="13" t="n"/>
      <c r="P1677" s="13" t="n"/>
      <c r="Q1677" s="15" t="n"/>
      <c r="R1677" s="16" t="n"/>
      <c r="S1677" s="13" t="n"/>
      <c r="T1677" s="13" t="n"/>
      <c r="U1677" s="13" t="n"/>
      <c r="V1677" s="13" t="n"/>
      <c r="W1677" s="15" t="n"/>
      <c r="X1677" s="13" t="n"/>
      <c r="Y1677" s="13" t="n"/>
      <c r="Z1677" s="13" t="n"/>
      <c r="AA1677" s="13" t="n"/>
      <c r="AB1677" s="13" t="n"/>
      <c r="AC1677" s="13" t="n"/>
      <c r="AD1677" s="13" t="n"/>
    </row>
    <row r="1678">
      <c r="E1678" s="10" t="n"/>
      <c r="Q1678" s="11" t="n"/>
      <c r="R1678" s="12" t="n"/>
      <c r="W1678" s="11" t="n"/>
    </row>
    <row r="1679">
      <c r="A1679" s="13" t="n"/>
      <c r="B1679" s="13" t="n"/>
      <c r="C1679" s="13" t="n"/>
      <c r="D1679" s="13" t="n"/>
      <c r="E1679" s="14" t="n"/>
      <c r="F1679" s="13" t="n"/>
      <c r="G1679" s="13" t="n"/>
      <c r="H1679" s="13" t="n"/>
      <c r="I1679" s="13" t="n"/>
      <c r="J1679" s="13" t="n"/>
      <c r="K1679" s="13" t="n"/>
      <c r="L1679" s="13" t="n"/>
      <c r="M1679" s="13" t="n"/>
      <c r="N1679" s="13" t="n"/>
      <c r="O1679" s="13" t="n"/>
      <c r="P1679" s="13" t="n"/>
      <c r="Q1679" s="15" t="n"/>
      <c r="R1679" s="16" t="n"/>
      <c r="S1679" s="13" t="n"/>
      <c r="T1679" s="13" t="n"/>
      <c r="U1679" s="13" t="n"/>
      <c r="V1679" s="13" t="n"/>
      <c r="W1679" s="15" t="n"/>
      <c r="X1679" s="13" t="n"/>
      <c r="Y1679" s="13" t="n"/>
      <c r="Z1679" s="13" t="n"/>
      <c r="AA1679" s="13" t="n"/>
      <c r="AB1679" s="13" t="n"/>
      <c r="AC1679" s="13" t="n"/>
      <c r="AD1679" s="13" t="n"/>
    </row>
    <row r="1680">
      <c r="E1680" s="10" t="n"/>
      <c r="Q1680" s="11" t="n"/>
      <c r="R1680" s="12" t="n"/>
      <c r="W1680" s="11" t="n"/>
    </row>
    <row r="1681">
      <c r="A1681" s="13" t="n"/>
      <c r="B1681" s="13" t="n"/>
      <c r="C1681" s="13" t="n"/>
      <c r="D1681" s="13" t="n"/>
      <c r="E1681" s="14" t="n"/>
      <c r="F1681" s="13" t="n"/>
      <c r="G1681" s="13" t="n"/>
      <c r="H1681" s="13" t="n"/>
      <c r="I1681" s="13" t="n"/>
      <c r="J1681" s="13" t="n"/>
      <c r="K1681" s="13" t="n"/>
      <c r="L1681" s="13" t="n"/>
      <c r="M1681" s="13" t="n"/>
      <c r="N1681" s="13" t="n"/>
      <c r="O1681" s="13" t="n"/>
      <c r="P1681" s="13" t="n"/>
      <c r="Q1681" s="15" t="n"/>
      <c r="R1681" s="16" t="n"/>
      <c r="S1681" s="13" t="n"/>
      <c r="T1681" s="13" t="n"/>
      <c r="U1681" s="13" t="n"/>
      <c r="V1681" s="13" t="n"/>
      <c r="W1681" s="15" t="n"/>
      <c r="X1681" s="13" t="n"/>
      <c r="Y1681" s="13" t="n"/>
      <c r="Z1681" s="13" t="n"/>
      <c r="AA1681" s="13" t="n"/>
      <c r="AB1681" s="13" t="n"/>
      <c r="AC1681" s="13" t="n"/>
      <c r="AD1681" s="13" t="n"/>
    </row>
    <row r="1682">
      <c r="E1682" s="10" t="n"/>
      <c r="Q1682" s="11" t="n"/>
      <c r="R1682" s="12" t="n"/>
      <c r="W1682" s="11" t="n"/>
    </row>
    <row r="1683">
      <c r="A1683" s="13" t="n"/>
      <c r="B1683" s="13" t="n"/>
      <c r="C1683" s="13" t="n"/>
      <c r="D1683" s="13" t="n"/>
      <c r="E1683" s="14" t="n"/>
      <c r="F1683" s="13" t="n"/>
      <c r="G1683" s="13" t="n"/>
      <c r="H1683" s="13" t="n"/>
      <c r="I1683" s="13" t="n"/>
      <c r="J1683" s="13" t="n"/>
      <c r="K1683" s="13" t="n"/>
      <c r="L1683" s="13" t="n"/>
      <c r="M1683" s="13" t="n"/>
      <c r="N1683" s="13" t="n"/>
      <c r="O1683" s="13" t="n"/>
      <c r="P1683" s="13" t="n"/>
      <c r="Q1683" s="15" t="n"/>
      <c r="R1683" s="16" t="n"/>
      <c r="S1683" s="13" t="n"/>
      <c r="T1683" s="13" t="n"/>
      <c r="U1683" s="13" t="n"/>
      <c r="V1683" s="13" t="n"/>
      <c r="W1683" s="15" t="n"/>
      <c r="X1683" s="13" t="n"/>
      <c r="Y1683" s="13" t="n"/>
      <c r="Z1683" s="13" t="n"/>
      <c r="AA1683" s="13" t="n"/>
      <c r="AB1683" s="13" t="n"/>
      <c r="AC1683" s="13" t="n"/>
      <c r="AD1683" s="13" t="n"/>
    </row>
    <row r="1684">
      <c r="E1684" s="10" t="n"/>
      <c r="Q1684" s="11" t="n"/>
      <c r="R1684" s="12" t="n"/>
      <c r="W1684" s="11" t="n"/>
    </row>
    <row r="1685">
      <c r="A1685" s="13" t="n"/>
      <c r="B1685" s="13" t="n"/>
      <c r="C1685" s="13" t="n"/>
      <c r="D1685" s="13" t="n"/>
      <c r="E1685" s="14" t="n"/>
      <c r="F1685" s="13" t="n"/>
      <c r="G1685" s="13" t="n"/>
      <c r="H1685" s="13" t="n"/>
      <c r="I1685" s="13" t="n"/>
      <c r="J1685" s="13" t="n"/>
      <c r="K1685" s="13" t="n"/>
      <c r="L1685" s="13" t="n"/>
      <c r="M1685" s="13" t="n"/>
      <c r="N1685" s="13" t="n"/>
      <c r="O1685" s="13" t="n"/>
      <c r="P1685" s="13" t="n"/>
      <c r="Q1685" s="15" t="n"/>
      <c r="R1685" s="16" t="n"/>
      <c r="S1685" s="13" t="n"/>
      <c r="T1685" s="13" t="n"/>
      <c r="U1685" s="13" t="n"/>
      <c r="V1685" s="13" t="n"/>
      <c r="W1685" s="15" t="n"/>
      <c r="X1685" s="13" t="n"/>
      <c r="Y1685" s="13" t="n"/>
      <c r="Z1685" s="13" t="n"/>
      <c r="AA1685" s="13" t="n"/>
      <c r="AB1685" s="13" t="n"/>
      <c r="AC1685" s="13" t="n"/>
      <c r="AD1685" s="13" t="n"/>
    </row>
    <row r="1686">
      <c r="E1686" s="10" t="n"/>
      <c r="Q1686" s="11" t="n"/>
      <c r="R1686" s="12" t="n"/>
      <c r="W1686" s="11" t="n"/>
    </row>
    <row r="1687">
      <c r="A1687" s="13" t="n"/>
      <c r="B1687" s="13" t="n"/>
      <c r="C1687" s="13" t="n"/>
      <c r="D1687" s="13" t="n"/>
      <c r="E1687" s="14" t="n"/>
      <c r="F1687" s="13" t="n"/>
      <c r="G1687" s="13" t="n"/>
      <c r="H1687" s="13" t="n"/>
      <c r="I1687" s="13" t="n"/>
      <c r="J1687" s="13" t="n"/>
      <c r="K1687" s="13" t="n"/>
      <c r="L1687" s="13" t="n"/>
      <c r="M1687" s="13" t="n"/>
      <c r="N1687" s="13" t="n"/>
      <c r="O1687" s="13" t="n"/>
      <c r="P1687" s="13" t="n"/>
      <c r="Q1687" s="15" t="n"/>
      <c r="R1687" s="16" t="n"/>
      <c r="S1687" s="13" t="n"/>
      <c r="T1687" s="13" t="n"/>
      <c r="U1687" s="13" t="n"/>
      <c r="V1687" s="13" t="n"/>
      <c r="W1687" s="15" t="n"/>
      <c r="X1687" s="13" t="n"/>
      <c r="Y1687" s="13" t="n"/>
      <c r="Z1687" s="13" t="n"/>
      <c r="AA1687" s="13" t="n"/>
      <c r="AB1687" s="13" t="n"/>
      <c r="AC1687" s="13" t="n"/>
      <c r="AD1687" s="13" t="n"/>
    </row>
    <row r="1688">
      <c r="E1688" s="10" t="n"/>
      <c r="Q1688" s="11" t="n"/>
      <c r="R1688" s="12" t="n"/>
      <c r="W1688" s="11" t="n"/>
    </row>
    <row r="1689">
      <c r="A1689" s="13" t="n"/>
      <c r="B1689" s="13" t="n"/>
      <c r="C1689" s="13" t="n"/>
      <c r="D1689" s="13" t="n"/>
      <c r="E1689" s="14" t="n"/>
      <c r="F1689" s="13" t="n"/>
      <c r="G1689" s="13" t="n"/>
      <c r="H1689" s="13" t="n"/>
      <c r="I1689" s="13" t="n"/>
      <c r="J1689" s="13" t="n"/>
      <c r="K1689" s="13" t="n"/>
      <c r="L1689" s="13" t="n"/>
      <c r="M1689" s="13" t="n"/>
      <c r="N1689" s="13" t="n"/>
      <c r="O1689" s="13" t="n"/>
      <c r="P1689" s="13" t="n"/>
      <c r="Q1689" s="15" t="n"/>
      <c r="R1689" s="16" t="n"/>
      <c r="S1689" s="13" t="n"/>
      <c r="T1689" s="13" t="n"/>
      <c r="U1689" s="13" t="n"/>
      <c r="V1689" s="13" t="n"/>
      <c r="W1689" s="15" t="n"/>
      <c r="X1689" s="13" t="n"/>
      <c r="Y1689" s="13" t="n"/>
      <c r="Z1689" s="13" t="n"/>
      <c r="AA1689" s="13" t="n"/>
      <c r="AB1689" s="13" t="n"/>
      <c r="AC1689" s="13" t="n"/>
      <c r="AD1689" s="13" t="n"/>
    </row>
    <row r="1690">
      <c r="E1690" s="10" t="n"/>
      <c r="Q1690" s="11" t="n"/>
      <c r="R1690" s="12" t="n"/>
      <c r="W1690" s="11" t="n"/>
    </row>
    <row r="1691">
      <c r="A1691" s="13" t="n"/>
      <c r="B1691" s="13" t="n"/>
      <c r="C1691" s="13" t="n"/>
      <c r="D1691" s="13" t="n"/>
      <c r="E1691" s="14" t="n"/>
      <c r="F1691" s="13" t="n"/>
      <c r="G1691" s="13" t="n"/>
      <c r="H1691" s="13" t="n"/>
      <c r="I1691" s="13" t="n"/>
      <c r="J1691" s="13" t="n"/>
      <c r="K1691" s="13" t="n"/>
      <c r="L1691" s="13" t="n"/>
      <c r="M1691" s="13" t="n"/>
      <c r="N1691" s="13" t="n"/>
      <c r="O1691" s="13" t="n"/>
      <c r="P1691" s="13" t="n"/>
      <c r="Q1691" s="15" t="n"/>
      <c r="R1691" s="16" t="n"/>
      <c r="S1691" s="13" t="n"/>
      <c r="T1691" s="13" t="n"/>
      <c r="U1691" s="13" t="n"/>
      <c r="V1691" s="13" t="n"/>
      <c r="W1691" s="15" t="n"/>
      <c r="X1691" s="13" t="n"/>
      <c r="Y1691" s="13" t="n"/>
      <c r="Z1691" s="13" t="n"/>
      <c r="AA1691" s="13" t="n"/>
      <c r="AB1691" s="13" t="n"/>
      <c r="AC1691" s="13" t="n"/>
      <c r="AD1691" s="13" t="n"/>
    </row>
    <row r="1692">
      <c r="E1692" s="10" t="n"/>
      <c r="Q1692" s="11" t="n"/>
      <c r="R1692" s="12" t="n"/>
      <c r="W1692" s="11" t="n"/>
    </row>
    <row r="1693">
      <c r="A1693" s="13" t="n"/>
      <c r="B1693" s="13" t="n"/>
      <c r="C1693" s="13" t="n"/>
      <c r="D1693" s="13" t="n"/>
      <c r="E1693" s="14" t="n"/>
      <c r="F1693" s="13" t="n"/>
      <c r="G1693" s="13" t="n"/>
      <c r="H1693" s="13" t="n"/>
      <c r="I1693" s="13" t="n"/>
      <c r="J1693" s="13" t="n"/>
      <c r="K1693" s="13" t="n"/>
      <c r="L1693" s="13" t="n"/>
      <c r="M1693" s="13" t="n"/>
      <c r="N1693" s="13" t="n"/>
      <c r="O1693" s="13" t="n"/>
      <c r="P1693" s="13" t="n"/>
      <c r="Q1693" s="15" t="n"/>
      <c r="R1693" s="16" t="n"/>
      <c r="S1693" s="13" t="n"/>
      <c r="T1693" s="13" t="n"/>
      <c r="U1693" s="13" t="n"/>
      <c r="V1693" s="13" t="n"/>
      <c r="W1693" s="15" t="n"/>
      <c r="X1693" s="13" t="n"/>
      <c r="Y1693" s="13" t="n"/>
      <c r="Z1693" s="13" t="n"/>
      <c r="AA1693" s="13" t="n"/>
      <c r="AB1693" s="13" t="n"/>
      <c r="AC1693" s="13" t="n"/>
      <c r="AD1693" s="13" t="n"/>
    </row>
    <row r="1694">
      <c r="E1694" s="10" t="n"/>
      <c r="Q1694" s="11" t="n"/>
      <c r="R1694" s="12" t="n"/>
      <c r="W1694" s="11" t="n"/>
    </row>
    <row r="1695">
      <c r="A1695" s="13" t="n"/>
      <c r="B1695" s="13" t="n"/>
      <c r="C1695" s="13" t="n"/>
      <c r="D1695" s="13" t="n"/>
      <c r="E1695" s="14" t="n"/>
      <c r="F1695" s="13" t="n"/>
      <c r="G1695" s="13" t="n"/>
      <c r="H1695" s="13" t="n"/>
      <c r="I1695" s="13" t="n"/>
      <c r="J1695" s="13" t="n"/>
      <c r="K1695" s="13" t="n"/>
      <c r="L1695" s="13" t="n"/>
      <c r="M1695" s="13" t="n"/>
      <c r="N1695" s="13" t="n"/>
      <c r="O1695" s="13" t="n"/>
      <c r="P1695" s="13" t="n"/>
      <c r="Q1695" s="15" t="n"/>
      <c r="R1695" s="16" t="n"/>
      <c r="S1695" s="13" t="n"/>
      <c r="T1695" s="13" t="n"/>
      <c r="U1695" s="13" t="n"/>
      <c r="V1695" s="13" t="n"/>
      <c r="W1695" s="15" t="n"/>
      <c r="X1695" s="13" t="n"/>
      <c r="Y1695" s="13" t="n"/>
      <c r="Z1695" s="13" t="n"/>
      <c r="AA1695" s="13" t="n"/>
      <c r="AB1695" s="13" t="n"/>
      <c r="AC1695" s="13" t="n"/>
      <c r="AD1695" s="13" t="n"/>
    </row>
    <row r="1696">
      <c r="E1696" s="10" t="n"/>
      <c r="Q1696" s="11" t="n"/>
      <c r="R1696" s="12" t="n"/>
      <c r="W1696" s="11" t="n"/>
    </row>
    <row r="1697">
      <c r="A1697" s="13" t="n"/>
      <c r="B1697" s="13" t="n"/>
      <c r="C1697" s="13" t="n"/>
      <c r="D1697" s="13" t="n"/>
      <c r="E1697" s="14" t="n"/>
      <c r="F1697" s="13" t="n"/>
      <c r="G1697" s="13" t="n"/>
      <c r="H1697" s="13" t="n"/>
      <c r="I1697" s="13" t="n"/>
      <c r="J1697" s="13" t="n"/>
      <c r="K1697" s="13" t="n"/>
      <c r="L1697" s="13" t="n"/>
      <c r="M1697" s="13" t="n"/>
      <c r="N1697" s="13" t="n"/>
      <c r="O1697" s="13" t="n"/>
      <c r="P1697" s="13" t="n"/>
      <c r="Q1697" s="15" t="n"/>
      <c r="R1697" s="16" t="n"/>
      <c r="S1697" s="13" t="n"/>
      <c r="T1697" s="13" t="n"/>
      <c r="U1697" s="13" t="n"/>
      <c r="V1697" s="13" t="n"/>
      <c r="W1697" s="15" t="n"/>
      <c r="X1697" s="13" t="n"/>
      <c r="Y1697" s="13" t="n"/>
      <c r="Z1697" s="13" t="n"/>
      <c r="AA1697" s="13" t="n"/>
      <c r="AB1697" s="13" t="n"/>
      <c r="AC1697" s="13" t="n"/>
      <c r="AD1697" s="13" t="n"/>
    </row>
    <row r="1698">
      <c r="E1698" s="10" t="n"/>
      <c r="Q1698" s="11" t="n"/>
      <c r="R1698" s="12" t="n"/>
      <c r="W1698" s="11" t="n"/>
    </row>
    <row r="1699">
      <c r="A1699" s="13" t="n"/>
      <c r="B1699" s="13" t="n"/>
      <c r="C1699" s="13" t="n"/>
      <c r="D1699" s="13" t="n"/>
      <c r="E1699" s="14" t="n"/>
      <c r="F1699" s="13" t="n"/>
      <c r="G1699" s="13" t="n"/>
      <c r="H1699" s="13" t="n"/>
      <c r="I1699" s="13" t="n"/>
      <c r="J1699" s="13" t="n"/>
      <c r="K1699" s="13" t="n"/>
      <c r="L1699" s="13" t="n"/>
      <c r="M1699" s="13" t="n"/>
      <c r="N1699" s="13" t="n"/>
      <c r="O1699" s="13" t="n"/>
      <c r="P1699" s="13" t="n"/>
      <c r="Q1699" s="15" t="n"/>
      <c r="R1699" s="16" t="n"/>
      <c r="S1699" s="13" t="n"/>
      <c r="T1699" s="13" t="n"/>
      <c r="U1699" s="13" t="n"/>
      <c r="V1699" s="13" t="n"/>
      <c r="W1699" s="15" t="n"/>
      <c r="X1699" s="13" t="n"/>
      <c r="Y1699" s="13" t="n"/>
      <c r="Z1699" s="13" t="n"/>
      <c r="AA1699" s="13" t="n"/>
      <c r="AB1699" s="13" t="n"/>
      <c r="AC1699" s="13" t="n"/>
      <c r="AD1699" s="13" t="n"/>
    </row>
    <row r="1700">
      <c r="E1700" s="10" t="n"/>
      <c r="Q1700" s="11" t="n"/>
      <c r="R1700" s="12" t="n"/>
      <c r="W1700" s="11" t="n"/>
    </row>
    <row r="1701">
      <c r="A1701" s="13" t="n"/>
      <c r="B1701" s="13" t="n"/>
      <c r="C1701" s="13" t="n"/>
      <c r="D1701" s="13" t="n"/>
      <c r="E1701" s="14" t="n"/>
      <c r="F1701" s="13" t="n"/>
      <c r="G1701" s="13" t="n"/>
      <c r="H1701" s="13" t="n"/>
      <c r="I1701" s="13" t="n"/>
      <c r="J1701" s="13" t="n"/>
      <c r="K1701" s="13" t="n"/>
      <c r="L1701" s="13" t="n"/>
      <c r="M1701" s="13" t="n"/>
      <c r="N1701" s="13" t="n"/>
      <c r="O1701" s="13" t="n"/>
      <c r="P1701" s="13" t="n"/>
      <c r="Q1701" s="15" t="n"/>
      <c r="R1701" s="16" t="n"/>
      <c r="S1701" s="13" t="n"/>
      <c r="T1701" s="13" t="n"/>
      <c r="U1701" s="13" t="n"/>
      <c r="V1701" s="13" t="n"/>
      <c r="W1701" s="15" t="n"/>
      <c r="X1701" s="13" t="n"/>
      <c r="Y1701" s="13" t="n"/>
      <c r="Z1701" s="13" t="n"/>
      <c r="AA1701" s="13" t="n"/>
      <c r="AB1701" s="13" t="n"/>
      <c r="AC1701" s="13" t="n"/>
      <c r="AD1701" s="13" t="n"/>
    </row>
    <row r="1702">
      <c r="E1702" s="10" t="n"/>
      <c r="Q1702" s="11" t="n"/>
      <c r="R1702" s="12" t="n"/>
      <c r="W1702" s="11" t="n"/>
    </row>
    <row r="1703">
      <c r="A1703" s="13" t="n"/>
      <c r="B1703" s="13" t="n"/>
      <c r="C1703" s="13" t="n"/>
      <c r="D1703" s="13" t="n"/>
      <c r="E1703" s="14" t="n"/>
      <c r="F1703" s="13" t="n"/>
      <c r="G1703" s="13" t="n"/>
      <c r="H1703" s="13" t="n"/>
      <c r="I1703" s="13" t="n"/>
      <c r="J1703" s="13" t="n"/>
      <c r="K1703" s="13" t="n"/>
      <c r="L1703" s="13" t="n"/>
      <c r="M1703" s="13" t="n"/>
      <c r="N1703" s="13" t="n"/>
      <c r="O1703" s="13" t="n"/>
      <c r="P1703" s="13" t="n"/>
      <c r="Q1703" s="15" t="n"/>
      <c r="R1703" s="16" t="n"/>
      <c r="S1703" s="13" t="n"/>
      <c r="T1703" s="13" t="n"/>
      <c r="U1703" s="13" t="n"/>
      <c r="V1703" s="13" t="n"/>
      <c r="W1703" s="15" t="n"/>
      <c r="X1703" s="13" t="n"/>
      <c r="Y1703" s="13" t="n"/>
      <c r="Z1703" s="13" t="n"/>
      <c r="AA1703" s="13" t="n"/>
      <c r="AB1703" s="13" t="n"/>
      <c r="AC1703" s="13" t="n"/>
      <c r="AD1703" s="13" t="n"/>
    </row>
    <row r="1704">
      <c r="E1704" s="10" t="n"/>
      <c r="Q1704" s="11" t="n"/>
      <c r="R1704" s="12" t="n"/>
      <c r="W1704" s="11" t="n"/>
    </row>
    <row r="1705">
      <c r="A1705" s="13" t="n"/>
      <c r="B1705" s="13" t="n"/>
      <c r="C1705" s="13" t="n"/>
      <c r="D1705" s="13" t="n"/>
      <c r="E1705" s="14" t="n"/>
      <c r="F1705" s="13" t="n"/>
      <c r="G1705" s="13" t="n"/>
      <c r="H1705" s="13" t="n"/>
      <c r="I1705" s="13" t="n"/>
      <c r="J1705" s="13" t="n"/>
      <c r="K1705" s="13" t="n"/>
      <c r="L1705" s="13" t="n"/>
      <c r="M1705" s="13" t="n"/>
      <c r="N1705" s="13" t="n"/>
      <c r="O1705" s="13" t="n"/>
      <c r="P1705" s="13" t="n"/>
      <c r="Q1705" s="15" t="n"/>
      <c r="R1705" s="16" t="n"/>
      <c r="S1705" s="13" t="n"/>
      <c r="T1705" s="13" t="n"/>
      <c r="U1705" s="13" t="n"/>
      <c r="V1705" s="13" t="n"/>
      <c r="W1705" s="15" t="n"/>
      <c r="X1705" s="13" t="n"/>
      <c r="Y1705" s="13" t="n"/>
      <c r="Z1705" s="13" t="n"/>
      <c r="AA1705" s="13" t="n"/>
      <c r="AB1705" s="13" t="n"/>
      <c r="AC1705" s="13" t="n"/>
      <c r="AD1705" s="13" t="n"/>
    </row>
    <row r="1706">
      <c r="E1706" s="10" t="n"/>
      <c r="Q1706" s="11" t="n"/>
      <c r="R1706" s="12" t="n"/>
      <c r="W1706" s="11" t="n"/>
    </row>
    <row r="1707">
      <c r="A1707" s="13" t="n"/>
      <c r="B1707" s="13" t="n"/>
      <c r="C1707" s="13" t="n"/>
      <c r="D1707" s="13" t="n"/>
      <c r="E1707" s="14" t="n"/>
      <c r="F1707" s="13" t="n"/>
      <c r="G1707" s="13" t="n"/>
      <c r="H1707" s="13" t="n"/>
      <c r="I1707" s="13" t="n"/>
      <c r="J1707" s="13" t="n"/>
      <c r="K1707" s="13" t="n"/>
      <c r="L1707" s="13" t="n"/>
      <c r="M1707" s="13" t="n"/>
      <c r="N1707" s="13" t="n"/>
      <c r="O1707" s="13" t="n"/>
      <c r="P1707" s="13" t="n"/>
      <c r="Q1707" s="15" t="n"/>
      <c r="R1707" s="16" t="n"/>
      <c r="S1707" s="13" t="n"/>
      <c r="T1707" s="13" t="n"/>
      <c r="U1707" s="13" t="n"/>
      <c r="V1707" s="13" t="n"/>
      <c r="W1707" s="15" t="n"/>
      <c r="X1707" s="13" t="n"/>
      <c r="Y1707" s="13" t="n"/>
      <c r="Z1707" s="13" t="n"/>
      <c r="AA1707" s="13" t="n"/>
      <c r="AB1707" s="13" t="n"/>
      <c r="AC1707" s="13" t="n"/>
      <c r="AD1707" s="13" t="n"/>
    </row>
    <row r="1708">
      <c r="E1708" s="10" t="n"/>
      <c r="Q1708" s="11" t="n"/>
      <c r="R1708" s="12" t="n"/>
      <c r="W1708" s="11" t="n"/>
    </row>
    <row r="1709">
      <c r="A1709" s="13" t="n"/>
      <c r="B1709" s="13" t="n"/>
      <c r="C1709" s="13" t="n"/>
      <c r="D1709" s="13" t="n"/>
      <c r="E1709" s="14" t="n"/>
      <c r="F1709" s="13" t="n"/>
      <c r="G1709" s="13" t="n"/>
      <c r="H1709" s="13" t="n"/>
      <c r="I1709" s="13" t="n"/>
      <c r="J1709" s="13" t="n"/>
      <c r="K1709" s="13" t="n"/>
      <c r="L1709" s="13" t="n"/>
      <c r="M1709" s="13" t="n"/>
      <c r="N1709" s="13" t="n"/>
      <c r="O1709" s="13" t="n"/>
      <c r="P1709" s="13" t="n"/>
      <c r="Q1709" s="15" t="n"/>
      <c r="R1709" s="16" t="n"/>
      <c r="S1709" s="13" t="n"/>
      <c r="T1709" s="13" t="n"/>
      <c r="U1709" s="13" t="n"/>
      <c r="V1709" s="13" t="n"/>
      <c r="W1709" s="15" t="n"/>
      <c r="X1709" s="13" t="n"/>
      <c r="Y1709" s="13" t="n"/>
      <c r="Z1709" s="13" t="n"/>
      <c r="AA1709" s="13" t="n"/>
      <c r="AB1709" s="13" t="n"/>
      <c r="AC1709" s="13" t="n"/>
      <c r="AD1709" s="13" t="n"/>
    </row>
    <row r="1710">
      <c r="E1710" s="10" t="n"/>
      <c r="Q1710" s="11" t="n"/>
      <c r="R1710" s="12" t="n"/>
      <c r="W1710" s="11" t="n"/>
    </row>
    <row r="1711">
      <c r="A1711" s="13" t="n"/>
      <c r="B1711" s="13" t="n"/>
      <c r="C1711" s="13" t="n"/>
      <c r="D1711" s="13" t="n"/>
      <c r="E1711" s="14" t="n"/>
      <c r="F1711" s="13" t="n"/>
      <c r="G1711" s="13" t="n"/>
      <c r="H1711" s="13" t="n"/>
      <c r="I1711" s="13" t="n"/>
      <c r="J1711" s="13" t="n"/>
      <c r="K1711" s="13" t="n"/>
      <c r="L1711" s="13" t="n"/>
      <c r="M1711" s="13" t="n"/>
      <c r="N1711" s="13" t="n"/>
      <c r="O1711" s="13" t="n"/>
      <c r="P1711" s="13" t="n"/>
      <c r="Q1711" s="15" t="n"/>
      <c r="R1711" s="16" t="n"/>
      <c r="S1711" s="13" t="n"/>
      <c r="T1711" s="13" t="n"/>
      <c r="U1711" s="13" t="n"/>
      <c r="V1711" s="13" t="n"/>
      <c r="W1711" s="15" t="n"/>
      <c r="X1711" s="13" t="n"/>
      <c r="Y1711" s="13" t="n"/>
      <c r="Z1711" s="13" t="n"/>
      <c r="AA1711" s="13" t="n"/>
      <c r="AB1711" s="13" t="n"/>
      <c r="AC1711" s="13" t="n"/>
      <c r="AD1711" s="13" t="n"/>
    </row>
    <row r="1712">
      <c r="E1712" s="10" t="n"/>
      <c r="Q1712" s="11" t="n"/>
      <c r="R1712" s="12" t="n"/>
      <c r="W1712" s="11" t="n"/>
    </row>
    <row r="1713">
      <c r="A1713" s="13" t="n"/>
      <c r="B1713" s="13" t="n"/>
      <c r="C1713" s="13" t="n"/>
      <c r="D1713" s="13" t="n"/>
      <c r="E1713" s="14" t="n"/>
      <c r="F1713" s="13" t="n"/>
      <c r="G1713" s="13" t="n"/>
      <c r="H1713" s="13" t="n"/>
      <c r="I1713" s="13" t="n"/>
      <c r="J1713" s="13" t="n"/>
      <c r="K1713" s="13" t="n"/>
      <c r="L1713" s="13" t="n"/>
      <c r="M1713" s="13" t="n"/>
      <c r="N1713" s="13" t="n"/>
      <c r="O1713" s="13" t="n"/>
      <c r="P1713" s="13" t="n"/>
      <c r="Q1713" s="15" t="n"/>
      <c r="R1713" s="16" t="n"/>
      <c r="S1713" s="13" t="n"/>
      <c r="T1713" s="13" t="n"/>
      <c r="U1713" s="13" t="n"/>
      <c r="V1713" s="13" t="n"/>
      <c r="W1713" s="15" t="n"/>
      <c r="X1713" s="13" t="n"/>
      <c r="Y1713" s="13" t="n"/>
      <c r="Z1713" s="13" t="n"/>
      <c r="AA1713" s="13" t="n"/>
      <c r="AB1713" s="13" t="n"/>
      <c r="AC1713" s="13" t="n"/>
      <c r="AD1713" s="13" t="n"/>
    </row>
    <row r="1714">
      <c r="E1714" s="10" t="n"/>
      <c r="Q1714" s="11" t="n"/>
      <c r="R1714" s="12" t="n"/>
      <c r="W1714" s="11" t="n"/>
    </row>
    <row r="1715">
      <c r="A1715" s="13" t="n"/>
      <c r="B1715" s="13" t="n"/>
      <c r="C1715" s="13" t="n"/>
      <c r="D1715" s="13" t="n"/>
      <c r="E1715" s="14" t="n"/>
      <c r="F1715" s="13" t="n"/>
      <c r="G1715" s="13" t="n"/>
      <c r="H1715" s="13" t="n"/>
      <c r="I1715" s="13" t="n"/>
      <c r="J1715" s="13" t="n"/>
      <c r="K1715" s="13" t="n"/>
      <c r="L1715" s="13" t="n"/>
      <c r="M1715" s="13" t="n"/>
      <c r="N1715" s="13" t="n"/>
      <c r="O1715" s="13" t="n"/>
      <c r="P1715" s="13" t="n"/>
      <c r="Q1715" s="15" t="n"/>
      <c r="R1715" s="16" t="n"/>
      <c r="S1715" s="13" t="n"/>
      <c r="T1715" s="13" t="n"/>
      <c r="U1715" s="13" t="n"/>
      <c r="V1715" s="13" t="n"/>
      <c r="W1715" s="15" t="n"/>
      <c r="X1715" s="13" t="n"/>
      <c r="Y1715" s="13" t="n"/>
      <c r="Z1715" s="13" t="n"/>
      <c r="AA1715" s="13" t="n"/>
      <c r="AB1715" s="13" t="n"/>
      <c r="AC1715" s="13" t="n"/>
      <c r="AD1715" s="13" t="n"/>
    </row>
    <row r="1716">
      <c r="E1716" s="10" t="n"/>
      <c r="Q1716" s="11" t="n"/>
      <c r="R1716" s="12" t="n"/>
      <c r="W1716" s="11" t="n"/>
    </row>
    <row r="1717">
      <c r="A1717" s="13" t="n"/>
      <c r="B1717" s="13" t="n"/>
      <c r="C1717" s="13" t="n"/>
      <c r="D1717" s="13" t="n"/>
      <c r="E1717" s="14" t="n"/>
      <c r="F1717" s="13" t="n"/>
      <c r="G1717" s="13" t="n"/>
      <c r="H1717" s="13" t="n"/>
      <c r="I1717" s="13" t="n"/>
      <c r="J1717" s="13" t="n"/>
      <c r="K1717" s="13" t="n"/>
      <c r="L1717" s="13" t="n"/>
      <c r="M1717" s="13" t="n"/>
      <c r="N1717" s="13" t="n"/>
      <c r="O1717" s="13" t="n"/>
      <c r="P1717" s="13" t="n"/>
      <c r="Q1717" s="15" t="n"/>
      <c r="R1717" s="16" t="n"/>
      <c r="S1717" s="13" t="n"/>
      <c r="T1717" s="13" t="n"/>
      <c r="U1717" s="13" t="n"/>
      <c r="V1717" s="13" t="n"/>
      <c r="W1717" s="15" t="n"/>
      <c r="X1717" s="13" t="n"/>
      <c r="Y1717" s="13" t="n"/>
      <c r="Z1717" s="13" t="n"/>
      <c r="AA1717" s="13" t="n"/>
      <c r="AB1717" s="13" t="n"/>
      <c r="AC1717" s="13" t="n"/>
      <c r="AD1717" s="13" t="n"/>
    </row>
    <row r="1718">
      <c r="E1718" s="10" t="n"/>
      <c r="Q1718" s="11" t="n"/>
      <c r="R1718" s="12" t="n"/>
      <c r="W1718" s="11" t="n"/>
    </row>
    <row r="1719">
      <c r="A1719" s="13" t="n"/>
      <c r="B1719" s="13" t="n"/>
      <c r="C1719" s="13" t="n"/>
      <c r="D1719" s="13" t="n"/>
      <c r="E1719" s="14" t="n"/>
      <c r="F1719" s="13" t="n"/>
      <c r="G1719" s="13" t="n"/>
      <c r="H1719" s="13" t="n"/>
      <c r="I1719" s="13" t="n"/>
      <c r="J1719" s="13" t="n"/>
      <c r="K1719" s="13" t="n"/>
      <c r="L1719" s="13" t="n"/>
      <c r="M1719" s="13" t="n"/>
      <c r="N1719" s="13" t="n"/>
      <c r="O1719" s="13" t="n"/>
      <c r="P1719" s="13" t="n"/>
      <c r="Q1719" s="15" t="n"/>
      <c r="R1719" s="16" t="n"/>
      <c r="S1719" s="13" t="n"/>
      <c r="T1719" s="13" t="n"/>
      <c r="U1719" s="13" t="n"/>
      <c r="V1719" s="13" t="n"/>
      <c r="W1719" s="15" t="n"/>
      <c r="X1719" s="13" t="n"/>
      <c r="Y1719" s="13" t="n"/>
      <c r="Z1719" s="13" t="n"/>
      <c r="AA1719" s="13" t="n"/>
      <c r="AB1719" s="13" t="n"/>
      <c r="AC1719" s="13" t="n"/>
      <c r="AD1719" s="13" t="n"/>
    </row>
    <row r="1720">
      <c r="E1720" s="10" t="n"/>
      <c r="Q1720" s="11" t="n"/>
      <c r="R1720" s="12" t="n"/>
      <c r="W1720" s="11" t="n"/>
    </row>
    <row r="1721">
      <c r="A1721" s="13" t="n"/>
      <c r="B1721" s="13" t="n"/>
      <c r="C1721" s="13" t="n"/>
      <c r="D1721" s="13" t="n"/>
      <c r="E1721" s="14" t="n"/>
      <c r="F1721" s="13" t="n"/>
      <c r="G1721" s="13" t="n"/>
      <c r="H1721" s="13" t="n"/>
      <c r="I1721" s="13" t="n"/>
      <c r="J1721" s="13" t="n"/>
      <c r="K1721" s="13" t="n"/>
      <c r="L1721" s="13" t="n"/>
      <c r="M1721" s="13" t="n"/>
      <c r="N1721" s="13" t="n"/>
      <c r="O1721" s="13" t="n"/>
      <c r="P1721" s="13" t="n"/>
      <c r="Q1721" s="15" t="n"/>
      <c r="R1721" s="16" t="n"/>
      <c r="S1721" s="13" t="n"/>
      <c r="T1721" s="13" t="n"/>
      <c r="U1721" s="13" t="n"/>
      <c r="V1721" s="13" t="n"/>
      <c r="W1721" s="15" t="n"/>
      <c r="X1721" s="13" t="n"/>
      <c r="Y1721" s="13" t="n"/>
      <c r="Z1721" s="13" t="n"/>
      <c r="AA1721" s="13" t="n"/>
      <c r="AB1721" s="13" t="n"/>
      <c r="AC1721" s="13" t="n"/>
      <c r="AD1721" s="13" t="n"/>
    </row>
    <row r="1722">
      <c r="E1722" s="10" t="n"/>
      <c r="Q1722" s="11" t="n"/>
      <c r="R1722" s="12" t="n"/>
      <c r="W1722" s="11" t="n"/>
    </row>
    <row r="1723">
      <c r="A1723" s="13" t="n"/>
      <c r="B1723" s="13" t="n"/>
      <c r="C1723" s="13" t="n"/>
      <c r="D1723" s="13" t="n"/>
      <c r="E1723" s="14" t="n"/>
      <c r="F1723" s="13" t="n"/>
      <c r="G1723" s="13" t="n"/>
      <c r="H1723" s="13" t="n"/>
      <c r="I1723" s="13" t="n"/>
      <c r="J1723" s="13" t="n"/>
      <c r="K1723" s="13" t="n"/>
      <c r="L1723" s="13" t="n"/>
      <c r="M1723" s="13" t="n"/>
      <c r="N1723" s="13" t="n"/>
      <c r="O1723" s="13" t="n"/>
      <c r="P1723" s="13" t="n"/>
      <c r="Q1723" s="15" t="n"/>
      <c r="R1723" s="16" t="n"/>
      <c r="S1723" s="13" t="n"/>
      <c r="T1723" s="13" t="n"/>
      <c r="U1723" s="13" t="n"/>
      <c r="V1723" s="13" t="n"/>
      <c r="W1723" s="15" t="n"/>
      <c r="X1723" s="13" t="n"/>
      <c r="Y1723" s="13" t="n"/>
      <c r="Z1723" s="13" t="n"/>
      <c r="AA1723" s="13" t="n"/>
      <c r="AB1723" s="13" t="n"/>
      <c r="AC1723" s="13" t="n"/>
      <c r="AD1723" s="13" t="n"/>
    </row>
    <row r="1724">
      <c r="E1724" s="10" t="n"/>
      <c r="Q1724" s="11" t="n"/>
      <c r="R1724" s="12" t="n"/>
      <c r="W1724" s="11" t="n"/>
    </row>
    <row r="1725">
      <c r="A1725" s="13" t="n"/>
      <c r="B1725" s="13" t="n"/>
      <c r="C1725" s="13" t="n"/>
      <c r="D1725" s="13" t="n"/>
      <c r="E1725" s="14" t="n"/>
      <c r="F1725" s="13" t="n"/>
      <c r="G1725" s="13" t="n"/>
      <c r="H1725" s="13" t="n"/>
      <c r="I1725" s="13" t="n"/>
      <c r="J1725" s="13" t="n"/>
      <c r="K1725" s="13" t="n"/>
      <c r="L1725" s="13" t="n"/>
      <c r="M1725" s="13" t="n"/>
      <c r="N1725" s="13" t="n"/>
      <c r="O1725" s="13" t="n"/>
      <c r="P1725" s="13" t="n"/>
      <c r="Q1725" s="15" t="n"/>
      <c r="R1725" s="16" t="n"/>
      <c r="S1725" s="13" t="n"/>
      <c r="T1725" s="13" t="n"/>
      <c r="U1725" s="13" t="n"/>
      <c r="V1725" s="13" t="n"/>
      <c r="W1725" s="15" t="n"/>
      <c r="X1725" s="13" t="n"/>
      <c r="Y1725" s="13" t="n"/>
      <c r="Z1725" s="13" t="n"/>
      <c r="AA1725" s="13" t="n"/>
      <c r="AB1725" s="13" t="n"/>
      <c r="AC1725" s="13" t="n"/>
      <c r="AD1725" s="13" t="n"/>
    </row>
    <row r="1726">
      <c r="E1726" s="10" t="n"/>
      <c r="Q1726" s="11" t="n"/>
      <c r="R1726" s="12" t="n"/>
      <c r="W1726" s="11" t="n"/>
    </row>
    <row r="1727">
      <c r="A1727" s="13" t="n"/>
      <c r="B1727" s="13" t="n"/>
      <c r="C1727" s="13" t="n"/>
      <c r="D1727" s="13" t="n"/>
      <c r="E1727" s="14" t="n"/>
      <c r="F1727" s="13" t="n"/>
      <c r="G1727" s="13" t="n"/>
      <c r="H1727" s="13" t="n"/>
      <c r="I1727" s="13" t="n"/>
      <c r="J1727" s="13" t="n"/>
      <c r="K1727" s="13" t="n"/>
      <c r="L1727" s="13" t="n"/>
      <c r="M1727" s="13" t="n"/>
      <c r="N1727" s="13" t="n"/>
      <c r="O1727" s="13" t="n"/>
      <c r="P1727" s="13" t="n"/>
      <c r="Q1727" s="15" t="n"/>
      <c r="R1727" s="16" t="n"/>
      <c r="S1727" s="13" t="n"/>
      <c r="T1727" s="13" t="n"/>
      <c r="U1727" s="13" t="n"/>
      <c r="V1727" s="13" t="n"/>
      <c r="W1727" s="15" t="n"/>
      <c r="X1727" s="13" t="n"/>
      <c r="Y1727" s="13" t="n"/>
      <c r="Z1727" s="13" t="n"/>
      <c r="AA1727" s="13" t="n"/>
      <c r="AB1727" s="13" t="n"/>
      <c r="AC1727" s="13" t="n"/>
      <c r="AD1727" s="13" t="n"/>
    </row>
    <row r="1728">
      <c r="E1728" s="10" t="n"/>
      <c r="Q1728" s="11" t="n"/>
      <c r="R1728" s="12" t="n"/>
      <c r="W1728" s="11" t="n"/>
    </row>
    <row r="1729">
      <c r="A1729" s="13" t="n"/>
      <c r="B1729" s="13" t="n"/>
      <c r="C1729" s="13" t="n"/>
      <c r="D1729" s="13" t="n"/>
      <c r="E1729" s="14" t="n"/>
      <c r="F1729" s="13" t="n"/>
      <c r="G1729" s="13" t="n"/>
      <c r="H1729" s="13" t="n"/>
      <c r="I1729" s="13" t="n"/>
      <c r="J1729" s="13" t="n"/>
      <c r="K1729" s="13" t="n"/>
      <c r="L1729" s="13" t="n"/>
      <c r="M1729" s="13" t="n"/>
      <c r="N1729" s="13" t="n"/>
      <c r="O1729" s="13" t="n"/>
      <c r="P1729" s="13" t="n"/>
      <c r="Q1729" s="15" t="n"/>
      <c r="R1729" s="16" t="n"/>
      <c r="S1729" s="13" t="n"/>
      <c r="T1729" s="13" t="n"/>
      <c r="U1729" s="13" t="n"/>
      <c r="V1729" s="13" t="n"/>
      <c r="W1729" s="15" t="n"/>
      <c r="X1729" s="13" t="n"/>
      <c r="Y1729" s="13" t="n"/>
      <c r="Z1729" s="13" t="n"/>
      <c r="AA1729" s="13" t="n"/>
      <c r="AB1729" s="13" t="n"/>
      <c r="AC1729" s="13" t="n"/>
      <c r="AD1729" s="13" t="n"/>
    </row>
    <row r="1730">
      <c r="E1730" s="10" t="n"/>
      <c r="Q1730" s="11" t="n"/>
      <c r="R1730" s="12" t="n"/>
      <c r="W1730" s="11" t="n"/>
    </row>
    <row r="1731">
      <c r="A1731" s="13" t="n"/>
      <c r="B1731" s="13" t="n"/>
      <c r="C1731" s="13" t="n"/>
      <c r="D1731" s="13" t="n"/>
      <c r="E1731" s="14" t="n"/>
      <c r="F1731" s="13" t="n"/>
      <c r="G1731" s="13" t="n"/>
      <c r="H1731" s="13" t="n"/>
      <c r="I1731" s="13" t="n"/>
      <c r="J1731" s="13" t="n"/>
      <c r="K1731" s="13" t="n"/>
      <c r="L1731" s="13" t="n"/>
      <c r="M1731" s="13" t="n"/>
      <c r="N1731" s="13" t="n"/>
      <c r="O1731" s="13" t="n"/>
      <c r="P1731" s="13" t="n"/>
      <c r="Q1731" s="15" t="n"/>
      <c r="R1731" s="16" t="n"/>
      <c r="S1731" s="13" t="n"/>
      <c r="T1731" s="13" t="n"/>
      <c r="U1731" s="13" t="n"/>
      <c r="V1731" s="13" t="n"/>
      <c r="W1731" s="15" t="n"/>
      <c r="X1731" s="13" t="n"/>
      <c r="Y1731" s="13" t="n"/>
      <c r="Z1731" s="13" t="n"/>
      <c r="AA1731" s="13" t="n"/>
      <c r="AB1731" s="13" t="n"/>
      <c r="AC1731" s="13" t="n"/>
      <c r="AD1731" s="13" t="n"/>
    </row>
    <row r="1732">
      <c r="E1732" s="10" t="n"/>
      <c r="Q1732" s="11" t="n"/>
      <c r="R1732" s="12" t="n"/>
      <c r="W1732" s="11" t="n"/>
    </row>
    <row r="1733">
      <c r="A1733" s="13" t="n"/>
      <c r="B1733" s="13" t="n"/>
      <c r="C1733" s="13" t="n"/>
      <c r="D1733" s="13" t="n"/>
      <c r="E1733" s="14" t="n"/>
      <c r="F1733" s="13" t="n"/>
      <c r="G1733" s="13" t="n"/>
      <c r="H1733" s="13" t="n"/>
      <c r="I1733" s="13" t="n"/>
      <c r="J1733" s="13" t="n"/>
      <c r="K1733" s="13" t="n"/>
      <c r="L1733" s="13" t="n"/>
      <c r="M1733" s="13" t="n"/>
      <c r="N1733" s="13" t="n"/>
      <c r="O1733" s="13" t="n"/>
      <c r="P1733" s="13" t="n"/>
      <c r="Q1733" s="15" t="n"/>
      <c r="R1733" s="16" t="n"/>
      <c r="S1733" s="13" t="n"/>
      <c r="T1733" s="13" t="n"/>
      <c r="U1733" s="13" t="n"/>
      <c r="V1733" s="13" t="n"/>
      <c r="W1733" s="15" t="n"/>
      <c r="X1733" s="13" t="n"/>
      <c r="Y1733" s="13" t="n"/>
      <c r="Z1733" s="13" t="n"/>
      <c r="AA1733" s="13" t="n"/>
      <c r="AB1733" s="13" t="n"/>
      <c r="AC1733" s="13" t="n"/>
      <c r="AD1733" s="13" t="n"/>
    </row>
    <row r="1734">
      <c r="E1734" s="10" t="n"/>
      <c r="Q1734" s="11" t="n"/>
      <c r="R1734" s="12" t="n"/>
      <c r="W1734" s="11" t="n"/>
    </row>
    <row r="1735">
      <c r="A1735" s="13" t="n"/>
      <c r="B1735" s="13" t="n"/>
      <c r="C1735" s="13" t="n"/>
      <c r="D1735" s="13" t="n"/>
      <c r="E1735" s="14" t="n"/>
      <c r="F1735" s="13" t="n"/>
      <c r="G1735" s="13" t="n"/>
      <c r="H1735" s="13" t="n"/>
      <c r="I1735" s="13" t="n"/>
      <c r="J1735" s="13" t="n"/>
      <c r="K1735" s="13" t="n"/>
      <c r="L1735" s="13" t="n"/>
      <c r="M1735" s="13" t="n"/>
      <c r="N1735" s="13" t="n"/>
      <c r="O1735" s="13" t="n"/>
      <c r="P1735" s="13" t="n"/>
      <c r="Q1735" s="15" t="n"/>
      <c r="R1735" s="16" t="n"/>
      <c r="S1735" s="13" t="n"/>
      <c r="T1735" s="13" t="n"/>
      <c r="U1735" s="13" t="n"/>
      <c r="V1735" s="13" t="n"/>
      <c r="W1735" s="15" t="n"/>
      <c r="X1735" s="13" t="n"/>
      <c r="Y1735" s="13" t="n"/>
      <c r="Z1735" s="13" t="n"/>
      <c r="AA1735" s="13" t="n"/>
      <c r="AB1735" s="13" t="n"/>
      <c r="AC1735" s="13" t="n"/>
      <c r="AD1735" s="13" t="n"/>
    </row>
    <row r="1736">
      <c r="E1736" s="10" t="n"/>
      <c r="Q1736" s="11" t="n"/>
      <c r="R1736" s="12" t="n"/>
      <c r="W1736" s="11" t="n"/>
    </row>
    <row r="1737">
      <c r="A1737" s="13" t="n"/>
      <c r="B1737" s="13" t="n"/>
      <c r="C1737" s="13" t="n"/>
      <c r="D1737" s="13" t="n"/>
      <c r="E1737" s="14" t="n"/>
      <c r="F1737" s="13" t="n"/>
      <c r="G1737" s="13" t="n"/>
      <c r="H1737" s="13" t="n"/>
      <c r="I1737" s="13" t="n"/>
      <c r="J1737" s="13" t="n"/>
      <c r="K1737" s="13" t="n"/>
      <c r="L1737" s="13" t="n"/>
      <c r="M1737" s="13" t="n"/>
      <c r="N1737" s="13" t="n"/>
      <c r="O1737" s="13" t="n"/>
      <c r="P1737" s="13" t="n"/>
      <c r="Q1737" s="15" t="n"/>
      <c r="R1737" s="16" t="n"/>
      <c r="S1737" s="13" t="n"/>
      <c r="T1737" s="13" t="n"/>
      <c r="U1737" s="13" t="n"/>
      <c r="V1737" s="13" t="n"/>
      <c r="W1737" s="15" t="n"/>
      <c r="X1737" s="13" t="n"/>
      <c r="Y1737" s="13" t="n"/>
      <c r="Z1737" s="13" t="n"/>
      <c r="AA1737" s="13" t="n"/>
      <c r="AB1737" s="13" t="n"/>
      <c r="AC1737" s="13" t="n"/>
      <c r="AD1737" s="13" t="n"/>
    </row>
    <row r="1738">
      <c r="E1738" s="10" t="n"/>
      <c r="Q1738" s="11" t="n"/>
      <c r="R1738" s="12" t="n"/>
      <c r="W1738" s="11" t="n"/>
    </row>
    <row r="1739">
      <c r="A1739" s="13" t="n"/>
      <c r="B1739" s="13" t="n"/>
      <c r="C1739" s="13" t="n"/>
      <c r="D1739" s="13" t="n"/>
      <c r="E1739" s="14" t="n"/>
      <c r="F1739" s="13" t="n"/>
      <c r="G1739" s="13" t="n"/>
      <c r="H1739" s="13" t="n"/>
      <c r="I1739" s="13" t="n"/>
      <c r="J1739" s="13" t="n"/>
      <c r="K1739" s="13" t="n"/>
      <c r="L1739" s="13" t="n"/>
      <c r="M1739" s="13" t="n"/>
      <c r="N1739" s="13" t="n"/>
      <c r="O1739" s="13" t="n"/>
      <c r="P1739" s="13" t="n"/>
      <c r="Q1739" s="15" t="n"/>
      <c r="R1739" s="16" t="n"/>
      <c r="S1739" s="13" t="n"/>
      <c r="T1739" s="13" t="n"/>
      <c r="U1739" s="13" t="n"/>
      <c r="V1739" s="13" t="n"/>
      <c r="W1739" s="15" t="n"/>
      <c r="X1739" s="13" t="n"/>
      <c r="Y1739" s="13" t="n"/>
      <c r="Z1739" s="13" t="n"/>
      <c r="AA1739" s="13" t="n"/>
      <c r="AB1739" s="13" t="n"/>
      <c r="AC1739" s="13" t="n"/>
      <c r="AD1739" s="13" t="n"/>
    </row>
    <row r="1740">
      <c r="E1740" s="10" t="n"/>
      <c r="Q1740" s="11" t="n"/>
      <c r="R1740" s="12" t="n"/>
      <c r="W1740" s="11" t="n"/>
    </row>
    <row r="1741">
      <c r="A1741" s="13" t="n"/>
      <c r="B1741" s="13" t="n"/>
      <c r="C1741" s="13" t="n"/>
      <c r="D1741" s="13" t="n"/>
      <c r="E1741" s="14" t="n"/>
      <c r="F1741" s="13" t="n"/>
      <c r="G1741" s="13" t="n"/>
      <c r="H1741" s="13" t="n"/>
      <c r="I1741" s="13" t="n"/>
      <c r="J1741" s="13" t="n"/>
      <c r="K1741" s="13" t="n"/>
      <c r="L1741" s="13" t="n"/>
      <c r="M1741" s="13" t="n"/>
      <c r="N1741" s="13" t="n"/>
      <c r="O1741" s="13" t="n"/>
      <c r="P1741" s="13" t="n"/>
      <c r="Q1741" s="15" t="n"/>
      <c r="R1741" s="16" t="n"/>
      <c r="S1741" s="13" t="n"/>
      <c r="T1741" s="13" t="n"/>
      <c r="U1741" s="13" t="n"/>
      <c r="V1741" s="13" t="n"/>
      <c r="W1741" s="15" t="n"/>
      <c r="X1741" s="13" t="n"/>
      <c r="Y1741" s="13" t="n"/>
      <c r="Z1741" s="13" t="n"/>
      <c r="AA1741" s="13" t="n"/>
      <c r="AB1741" s="13" t="n"/>
      <c r="AC1741" s="13" t="n"/>
      <c r="AD1741" s="13" t="n"/>
    </row>
    <row r="1742">
      <c r="E1742" s="10" t="n"/>
      <c r="Q1742" s="11" t="n"/>
      <c r="R1742" s="12" t="n"/>
      <c r="W1742" s="11" t="n"/>
    </row>
    <row r="1743">
      <c r="A1743" s="13" t="n"/>
      <c r="B1743" s="13" t="n"/>
      <c r="C1743" s="13" t="n"/>
      <c r="D1743" s="13" t="n"/>
      <c r="E1743" s="14" t="n"/>
      <c r="F1743" s="13" t="n"/>
      <c r="G1743" s="13" t="n"/>
      <c r="H1743" s="13" t="n"/>
      <c r="I1743" s="13" t="n"/>
      <c r="J1743" s="13" t="n"/>
      <c r="K1743" s="13" t="n"/>
      <c r="L1743" s="13" t="n"/>
      <c r="M1743" s="13" t="n"/>
      <c r="N1743" s="13" t="n"/>
      <c r="O1743" s="13" t="n"/>
      <c r="P1743" s="13" t="n"/>
      <c r="Q1743" s="15" t="n"/>
      <c r="R1743" s="16" t="n"/>
      <c r="S1743" s="13" t="n"/>
      <c r="T1743" s="13" t="n"/>
      <c r="U1743" s="13" t="n"/>
      <c r="V1743" s="13" t="n"/>
      <c r="W1743" s="15" t="n"/>
      <c r="X1743" s="13" t="n"/>
      <c r="Y1743" s="13" t="n"/>
      <c r="Z1743" s="13" t="n"/>
      <c r="AA1743" s="13" t="n"/>
      <c r="AB1743" s="13" t="n"/>
      <c r="AC1743" s="13" t="n"/>
      <c r="AD1743" s="13" t="n"/>
    </row>
    <row r="1744">
      <c r="E1744" s="10" t="n"/>
      <c r="Q1744" s="11" t="n"/>
      <c r="R1744" s="12" t="n"/>
      <c r="W1744" s="11" t="n"/>
    </row>
    <row r="1745">
      <c r="A1745" s="13" t="n"/>
      <c r="B1745" s="13" t="n"/>
      <c r="C1745" s="13" t="n"/>
      <c r="D1745" s="13" t="n"/>
      <c r="E1745" s="14" t="n"/>
      <c r="F1745" s="13" t="n"/>
      <c r="G1745" s="13" t="n"/>
      <c r="H1745" s="13" t="n"/>
      <c r="I1745" s="13" t="n"/>
      <c r="J1745" s="13" t="n"/>
      <c r="K1745" s="13" t="n"/>
      <c r="L1745" s="13" t="n"/>
      <c r="M1745" s="13" t="n"/>
      <c r="N1745" s="13" t="n"/>
      <c r="O1745" s="13" t="n"/>
      <c r="P1745" s="13" t="n"/>
      <c r="Q1745" s="15" t="n"/>
      <c r="R1745" s="16" t="n"/>
      <c r="S1745" s="13" t="n"/>
      <c r="T1745" s="13" t="n"/>
      <c r="U1745" s="13" t="n"/>
      <c r="V1745" s="13" t="n"/>
      <c r="W1745" s="15" t="n"/>
      <c r="X1745" s="13" t="n"/>
      <c r="Y1745" s="13" t="n"/>
      <c r="Z1745" s="13" t="n"/>
      <c r="AA1745" s="13" t="n"/>
      <c r="AB1745" s="13" t="n"/>
      <c r="AC1745" s="13" t="n"/>
      <c r="AD1745" s="13" t="n"/>
    </row>
    <row r="1746">
      <c r="E1746" s="10" t="n"/>
      <c r="Q1746" s="11" t="n"/>
      <c r="R1746" s="12" t="n"/>
      <c r="W1746" s="11" t="n"/>
    </row>
    <row r="1747">
      <c r="A1747" s="13" t="n"/>
      <c r="B1747" s="13" t="n"/>
      <c r="C1747" s="13" t="n"/>
      <c r="D1747" s="13" t="n"/>
      <c r="E1747" s="14" t="n"/>
      <c r="F1747" s="13" t="n"/>
      <c r="G1747" s="13" t="n"/>
      <c r="H1747" s="13" t="n"/>
      <c r="I1747" s="13" t="n"/>
      <c r="J1747" s="13" t="n"/>
      <c r="K1747" s="13" t="n"/>
      <c r="L1747" s="13" t="n"/>
      <c r="M1747" s="13" t="n"/>
      <c r="N1747" s="13" t="n"/>
      <c r="O1747" s="13" t="n"/>
      <c r="P1747" s="13" t="n"/>
      <c r="Q1747" s="15" t="n"/>
      <c r="R1747" s="16" t="n"/>
      <c r="S1747" s="13" t="n"/>
      <c r="T1747" s="13" t="n"/>
      <c r="U1747" s="13" t="n"/>
      <c r="V1747" s="13" t="n"/>
      <c r="W1747" s="15" t="n"/>
      <c r="X1747" s="13" t="n"/>
      <c r="Y1747" s="13" t="n"/>
      <c r="Z1747" s="13" t="n"/>
      <c r="AA1747" s="13" t="n"/>
      <c r="AB1747" s="13" t="n"/>
      <c r="AC1747" s="13" t="n"/>
      <c r="AD1747" s="13" t="n"/>
    </row>
    <row r="1748">
      <c r="E1748" s="10" t="n"/>
      <c r="Q1748" s="11" t="n"/>
      <c r="R1748" s="12" t="n"/>
      <c r="W1748" s="11" t="n"/>
    </row>
    <row r="1749">
      <c r="A1749" s="13" t="n"/>
      <c r="B1749" s="13" t="n"/>
      <c r="C1749" s="13" t="n"/>
      <c r="D1749" s="13" t="n"/>
      <c r="E1749" s="14" t="n"/>
      <c r="F1749" s="13" t="n"/>
      <c r="G1749" s="13" t="n"/>
      <c r="H1749" s="13" t="n"/>
      <c r="I1749" s="13" t="n"/>
      <c r="J1749" s="13" t="n"/>
      <c r="K1749" s="13" t="n"/>
      <c r="L1749" s="13" t="n"/>
      <c r="M1749" s="13" t="n"/>
      <c r="N1749" s="13" t="n"/>
      <c r="O1749" s="13" t="n"/>
      <c r="P1749" s="13" t="n"/>
      <c r="Q1749" s="15" t="n"/>
      <c r="R1749" s="16" t="n"/>
      <c r="S1749" s="13" t="n"/>
      <c r="T1749" s="13" t="n"/>
      <c r="U1749" s="13" t="n"/>
      <c r="V1749" s="13" t="n"/>
      <c r="W1749" s="15" t="n"/>
      <c r="X1749" s="13" t="n"/>
      <c r="Y1749" s="13" t="n"/>
      <c r="Z1749" s="13" t="n"/>
      <c r="AA1749" s="13" t="n"/>
      <c r="AB1749" s="13" t="n"/>
      <c r="AC1749" s="13" t="n"/>
      <c r="AD1749" s="13" t="n"/>
    </row>
    <row r="1750">
      <c r="E1750" s="10" t="n"/>
      <c r="Q1750" s="11" t="n"/>
      <c r="R1750" s="12" t="n"/>
      <c r="W1750" s="11" t="n"/>
    </row>
    <row r="1751">
      <c r="A1751" s="13" t="n"/>
      <c r="B1751" s="13" t="n"/>
      <c r="C1751" s="13" t="n"/>
      <c r="D1751" s="13" t="n"/>
      <c r="E1751" s="14" t="n"/>
      <c r="F1751" s="13" t="n"/>
      <c r="G1751" s="13" t="n"/>
      <c r="H1751" s="13" t="n"/>
      <c r="I1751" s="13" t="n"/>
      <c r="J1751" s="13" t="n"/>
      <c r="K1751" s="13" t="n"/>
      <c r="L1751" s="13" t="n"/>
      <c r="M1751" s="13" t="n"/>
      <c r="N1751" s="13" t="n"/>
      <c r="O1751" s="13" t="n"/>
      <c r="P1751" s="13" t="n"/>
      <c r="Q1751" s="15" t="n"/>
      <c r="R1751" s="16" t="n"/>
      <c r="S1751" s="13" t="n"/>
      <c r="T1751" s="13" t="n"/>
      <c r="U1751" s="13" t="n"/>
      <c r="V1751" s="13" t="n"/>
      <c r="W1751" s="15" t="n"/>
      <c r="X1751" s="13" t="n"/>
      <c r="Y1751" s="13" t="n"/>
      <c r="Z1751" s="13" t="n"/>
      <c r="AA1751" s="13" t="n"/>
      <c r="AB1751" s="13" t="n"/>
      <c r="AC1751" s="13" t="n"/>
      <c r="AD1751" s="13" t="n"/>
    </row>
    <row r="1752">
      <c r="E1752" s="10" t="n"/>
      <c r="Q1752" s="11" t="n"/>
      <c r="R1752" s="12" t="n"/>
      <c r="W1752" s="11" t="n"/>
    </row>
    <row r="1753">
      <c r="A1753" s="13" t="n"/>
      <c r="B1753" s="13" t="n"/>
      <c r="C1753" s="13" t="n"/>
      <c r="D1753" s="13" t="n"/>
      <c r="E1753" s="14" t="n"/>
      <c r="F1753" s="13" t="n"/>
      <c r="G1753" s="13" t="n"/>
      <c r="H1753" s="13" t="n"/>
      <c r="I1753" s="13" t="n"/>
      <c r="J1753" s="13" t="n"/>
      <c r="K1753" s="13" t="n"/>
      <c r="L1753" s="13" t="n"/>
      <c r="M1753" s="13" t="n"/>
      <c r="N1753" s="13" t="n"/>
      <c r="O1753" s="13" t="n"/>
      <c r="P1753" s="13" t="n"/>
      <c r="Q1753" s="15" t="n"/>
      <c r="R1753" s="16" t="n"/>
      <c r="S1753" s="13" t="n"/>
      <c r="T1753" s="13" t="n"/>
      <c r="U1753" s="13" t="n"/>
      <c r="V1753" s="13" t="n"/>
      <c r="W1753" s="15" t="n"/>
      <c r="X1753" s="13" t="n"/>
      <c r="Y1753" s="13" t="n"/>
      <c r="Z1753" s="13" t="n"/>
      <c r="AA1753" s="13" t="n"/>
      <c r="AB1753" s="13" t="n"/>
      <c r="AC1753" s="13" t="n"/>
      <c r="AD1753" s="13" t="n"/>
    </row>
    <row r="1754">
      <c r="E1754" s="10" t="n"/>
      <c r="Q1754" s="11" t="n"/>
      <c r="R1754" s="12" t="n"/>
      <c r="W1754" s="11" t="n"/>
    </row>
    <row r="1755">
      <c r="A1755" s="13" t="n"/>
      <c r="B1755" s="13" t="n"/>
      <c r="C1755" s="13" t="n"/>
      <c r="D1755" s="13" t="n"/>
      <c r="E1755" s="14" t="n"/>
      <c r="F1755" s="13" t="n"/>
      <c r="G1755" s="13" t="n"/>
      <c r="H1755" s="13" t="n"/>
      <c r="I1755" s="13" t="n"/>
      <c r="J1755" s="13" t="n"/>
      <c r="K1755" s="13" t="n"/>
      <c r="L1755" s="13" t="n"/>
      <c r="M1755" s="13" t="n"/>
      <c r="N1755" s="13" t="n"/>
      <c r="O1755" s="13" t="n"/>
      <c r="P1755" s="13" t="n"/>
      <c r="Q1755" s="15" t="n"/>
      <c r="R1755" s="16" t="n"/>
      <c r="S1755" s="13" t="n"/>
      <c r="T1755" s="13" t="n"/>
      <c r="U1755" s="13" t="n"/>
      <c r="V1755" s="13" t="n"/>
      <c r="W1755" s="15" t="n"/>
      <c r="X1755" s="13" t="n"/>
      <c r="Y1755" s="13" t="n"/>
      <c r="Z1755" s="13" t="n"/>
      <c r="AA1755" s="13" t="n"/>
      <c r="AB1755" s="13" t="n"/>
      <c r="AC1755" s="13" t="n"/>
      <c r="AD1755" s="13" t="n"/>
    </row>
    <row r="1756">
      <c r="E1756" s="10" t="n"/>
      <c r="Q1756" s="11" t="n"/>
      <c r="R1756" s="12" t="n"/>
      <c r="W1756" s="11" t="n"/>
    </row>
    <row r="1757">
      <c r="A1757" s="13" t="n"/>
      <c r="B1757" s="13" t="n"/>
      <c r="C1757" s="13" t="n"/>
      <c r="D1757" s="13" t="n"/>
      <c r="E1757" s="14" t="n"/>
      <c r="F1757" s="13" t="n"/>
      <c r="G1757" s="13" t="n"/>
      <c r="H1757" s="13" t="n"/>
      <c r="I1757" s="13" t="n"/>
      <c r="J1757" s="13" t="n"/>
      <c r="K1757" s="13" t="n"/>
      <c r="L1757" s="13" t="n"/>
      <c r="M1757" s="13" t="n"/>
      <c r="N1757" s="13" t="n"/>
      <c r="O1757" s="13" t="n"/>
      <c r="P1757" s="13" t="n"/>
      <c r="Q1757" s="15" t="n"/>
      <c r="R1757" s="16" t="n"/>
      <c r="S1757" s="13" t="n"/>
      <c r="T1757" s="13" t="n"/>
      <c r="U1757" s="13" t="n"/>
      <c r="V1757" s="13" t="n"/>
      <c r="W1757" s="15" t="n"/>
      <c r="X1757" s="13" t="n"/>
      <c r="Y1757" s="13" t="n"/>
      <c r="Z1757" s="13" t="n"/>
      <c r="AA1757" s="13" t="n"/>
      <c r="AB1757" s="13" t="n"/>
      <c r="AC1757" s="13" t="n"/>
      <c r="AD1757" s="13" t="n"/>
    </row>
    <row r="1758">
      <c r="E1758" s="10" t="n"/>
      <c r="Q1758" s="11" t="n"/>
      <c r="R1758" s="12" t="n"/>
      <c r="W1758" s="11" t="n"/>
    </row>
    <row r="1759">
      <c r="A1759" s="13" t="n"/>
      <c r="B1759" s="13" t="n"/>
      <c r="C1759" s="13" t="n"/>
      <c r="D1759" s="13" t="n"/>
      <c r="E1759" s="14" t="n"/>
      <c r="F1759" s="13" t="n"/>
      <c r="G1759" s="13" t="n"/>
      <c r="H1759" s="13" t="n"/>
      <c r="I1759" s="13" t="n"/>
      <c r="J1759" s="13" t="n"/>
      <c r="K1759" s="13" t="n"/>
      <c r="L1759" s="13" t="n"/>
      <c r="M1759" s="13" t="n"/>
      <c r="N1759" s="13" t="n"/>
      <c r="O1759" s="13" t="n"/>
      <c r="P1759" s="13" t="n"/>
      <c r="Q1759" s="15" t="n"/>
      <c r="R1759" s="16" t="n"/>
      <c r="S1759" s="13" t="n"/>
      <c r="T1759" s="13" t="n"/>
      <c r="U1759" s="13" t="n"/>
      <c r="V1759" s="13" t="n"/>
      <c r="W1759" s="15" t="n"/>
      <c r="X1759" s="13" t="n"/>
      <c r="Y1759" s="13" t="n"/>
      <c r="Z1759" s="13" t="n"/>
      <c r="AA1759" s="13" t="n"/>
      <c r="AB1759" s="13" t="n"/>
      <c r="AC1759" s="13" t="n"/>
      <c r="AD1759" s="13" t="n"/>
    </row>
    <row r="1760">
      <c r="E1760" s="10" t="n"/>
      <c r="Q1760" s="11" t="n"/>
      <c r="R1760" s="12" t="n"/>
      <c r="W1760" s="11" t="n"/>
    </row>
    <row r="1761">
      <c r="A1761" s="13" t="n"/>
      <c r="B1761" s="13" t="n"/>
      <c r="C1761" s="13" t="n"/>
      <c r="D1761" s="13" t="n"/>
      <c r="E1761" s="14" t="n"/>
      <c r="F1761" s="13" t="n"/>
      <c r="G1761" s="13" t="n"/>
      <c r="H1761" s="13" t="n"/>
      <c r="I1761" s="13" t="n"/>
      <c r="J1761" s="13" t="n"/>
      <c r="K1761" s="13" t="n"/>
      <c r="L1761" s="13" t="n"/>
      <c r="M1761" s="13" t="n"/>
      <c r="N1761" s="13" t="n"/>
      <c r="O1761" s="13" t="n"/>
      <c r="P1761" s="13" t="n"/>
      <c r="Q1761" s="15" t="n"/>
      <c r="R1761" s="16" t="n"/>
      <c r="S1761" s="13" t="n"/>
      <c r="T1761" s="13" t="n"/>
      <c r="U1761" s="13" t="n"/>
      <c r="V1761" s="13" t="n"/>
      <c r="W1761" s="15" t="n"/>
      <c r="X1761" s="13" t="n"/>
      <c r="Y1761" s="13" t="n"/>
      <c r="Z1761" s="13" t="n"/>
      <c r="AA1761" s="13" t="n"/>
      <c r="AB1761" s="13" t="n"/>
      <c r="AC1761" s="13" t="n"/>
      <c r="AD1761" s="13" t="n"/>
    </row>
    <row r="1762">
      <c r="E1762" s="10" t="n"/>
      <c r="Q1762" s="11" t="n"/>
      <c r="R1762" s="12" t="n"/>
      <c r="W1762" s="11" t="n"/>
    </row>
    <row r="1763">
      <c r="A1763" s="13" t="n"/>
      <c r="B1763" s="13" t="n"/>
      <c r="C1763" s="13" t="n"/>
      <c r="D1763" s="13" t="n"/>
      <c r="E1763" s="14" t="n"/>
      <c r="F1763" s="13" t="n"/>
      <c r="G1763" s="13" t="n"/>
      <c r="H1763" s="13" t="n"/>
      <c r="I1763" s="13" t="n"/>
      <c r="J1763" s="13" t="n"/>
      <c r="K1763" s="13" t="n"/>
      <c r="L1763" s="13" t="n"/>
      <c r="M1763" s="13" t="n"/>
      <c r="N1763" s="13" t="n"/>
      <c r="O1763" s="13" t="n"/>
      <c r="P1763" s="13" t="n"/>
      <c r="Q1763" s="15" t="n"/>
      <c r="R1763" s="16" t="n"/>
      <c r="S1763" s="13" t="n"/>
      <c r="T1763" s="13" t="n"/>
      <c r="U1763" s="13" t="n"/>
      <c r="V1763" s="13" t="n"/>
      <c r="W1763" s="15" t="n"/>
      <c r="X1763" s="13" t="n"/>
      <c r="Y1763" s="13" t="n"/>
      <c r="Z1763" s="13" t="n"/>
      <c r="AA1763" s="13" t="n"/>
      <c r="AB1763" s="13" t="n"/>
      <c r="AC1763" s="13" t="n"/>
      <c r="AD1763" s="13" t="n"/>
    </row>
    <row r="1764">
      <c r="E1764" s="10" t="n"/>
      <c r="Q1764" s="11" t="n"/>
      <c r="R1764" s="12" t="n"/>
      <c r="W1764" s="11" t="n"/>
    </row>
    <row r="1765">
      <c r="A1765" s="13" t="n"/>
      <c r="B1765" s="13" t="n"/>
      <c r="C1765" s="13" t="n"/>
      <c r="D1765" s="13" t="n"/>
      <c r="E1765" s="14" t="n"/>
      <c r="F1765" s="13" t="n"/>
      <c r="G1765" s="13" t="n"/>
      <c r="H1765" s="13" t="n"/>
      <c r="I1765" s="13" t="n"/>
      <c r="J1765" s="13" t="n"/>
      <c r="K1765" s="13" t="n"/>
      <c r="L1765" s="13" t="n"/>
      <c r="M1765" s="13" t="n"/>
      <c r="N1765" s="13" t="n"/>
      <c r="O1765" s="13" t="n"/>
      <c r="P1765" s="13" t="n"/>
      <c r="Q1765" s="15" t="n"/>
      <c r="R1765" s="16" t="n"/>
      <c r="S1765" s="13" t="n"/>
      <c r="T1765" s="13" t="n"/>
      <c r="U1765" s="13" t="n"/>
      <c r="V1765" s="13" t="n"/>
      <c r="W1765" s="15" t="n"/>
      <c r="X1765" s="13" t="n"/>
      <c r="Y1765" s="13" t="n"/>
      <c r="Z1765" s="13" t="n"/>
      <c r="AA1765" s="13" t="n"/>
      <c r="AB1765" s="13" t="n"/>
      <c r="AC1765" s="13" t="n"/>
      <c r="AD1765" s="13" t="n"/>
    </row>
    <row r="1766">
      <c r="E1766" s="10" t="n"/>
      <c r="Q1766" s="11" t="n"/>
      <c r="R1766" s="12" t="n"/>
      <c r="W1766" s="11" t="n"/>
    </row>
    <row r="1767">
      <c r="A1767" s="13" t="n"/>
      <c r="B1767" s="13" t="n"/>
      <c r="C1767" s="13" t="n"/>
      <c r="D1767" s="13" t="n"/>
      <c r="E1767" s="14" t="n"/>
      <c r="F1767" s="13" t="n"/>
      <c r="G1767" s="13" t="n"/>
      <c r="H1767" s="13" t="n"/>
      <c r="I1767" s="13" t="n"/>
      <c r="J1767" s="13" t="n"/>
      <c r="K1767" s="13" t="n"/>
      <c r="L1767" s="13" t="n"/>
      <c r="M1767" s="13" t="n"/>
      <c r="N1767" s="13" t="n"/>
      <c r="O1767" s="13" t="n"/>
      <c r="P1767" s="13" t="n"/>
      <c r="Q1767" s="15" t="n"/>
      <c r="R1767" s="16" t="n"/>
      <c r="S1767" s="13" t="n"/>
      <c r="T1767" s="13" t="n"/>
      <c r="U1767" s="13" t="n"/>
      <c r="V1767" s="13" t="n"/>
      <c r="W1767" s="15" t="n"/>
      <c r="X1767" s="13" t="n"/>
      <c r="Y1767" s="13" t="n"/>
      <c r="Z1767" s="13" t="n"/>
      <c r="AA1767" s="13" t="n"/>
      <c r="AB1767" s="13" t="n"/>
      <c r="AC1767" s="13" t="n"/>
      <c r="AD1767" s="13" t="n"/>
    </row>
    <row r="1768">
      <c r="E1768" s="10" t="n"/>
      <c r="Q1768" s="11" t="n"/>
      <c r="R1768" s="12" t="n"/>
      <c r="W1768" s="11" t="n"/>
    </row>
    <row r="1769">
      <c r="A1769" s="13" t="n"/>
      <c r="B1769" s="13" t="n"/>
      <c r="C1769" s="13" t="n"/>
      <c r="D1769" s="13" t="n"/>
      <c r="E1769" s="14" t="n"/>
      <c r="F1769" s="13" t="n"/>
      <c r="G1769" s="13" t="n"/>
      <c r="H1769" s="13" t="n"/>
      <c r="I1769" s="13" t="n"/>
      <c r="J1769" s="13" t="n"/>
      <c r="K1769" s="13" t="n"/>
      <c r="L1769" s="13" t="n"/>
      <c r="M1769" s="13" t="n"/>
      <c r="N1769" s="13" t="n"/>
      <c r="O1769" s="13" t="n"/>
      <c r="P1769" s="13" t="n"/>
      <c r="Q1769" s="15" t="n"/>
      <c r="R1769" s="16" t="n"/>
      <c r="S1769" s="13" t="n"/>
      <c r="T1769" s="13" t="n"/>
      <c r="U1769" s="13" t="n"/>
      <c r="V1769" s="13" t="n"/>
      <c r="W1769" s="15" t="n"/>
      <c r="X1769" s="13" t="n"/>
      <c r="Y1769" s="13" t="n"/>
      <c r="Z1769" s="13" t="n"/>
      <c r="AA1769" s="13" t="n"/>
      <c r="AB1769" s="13" t="n"/>
      <c r="AC1769" s="13" t="n"/>
      <c r="AD1769" s="13" t="n"/>
    </row>
    <row r="1770">
      <c r="E1770" s="10" t="n"/>
      <c r="Q1770" s="11" t="n"/>
      <c r="R1770" s="12" t="n"/>
      <c r="W1770" s="11" t="n"/>
    </row>
    <row r="1771">
      <c r="A1771" s="13" t="n"/>
      <c r="B1771" s="13" t="n"/>
      <c r="C1771" s="13" t="n"/>
      <c r="D1771" s="13" t="n"/>
      <c r="E1771" s="14" t="n"/>
      <c r="F1771" s="13" t="n"/>
      <c r="G1771" s="13" t="n"/>
      <c r="H1771" s="13" t="n"/>
      <c r="I1771" s="13" t="n"/>
      <c r="J1771" s="13" t="n"/>
      <c r="K1771" s="13" t="n"/>
      <c r="L1771" s="13" t="n"/>
      <c r="M1771" s="13" t="n"/>
      <c r="N1771" s="13" t="n"/>
      <c r="O1771" s="13" t="n"/>
      <c r="P1771" s="13" t="n"/>
      <c r="Q1771" s="15" t="n"/>
      <c r="R1771" s="16" t="n"/>
      <c r="S1771" s="13" t="n"/>
      <c r="T1771" s="13" t="n"/>
      <c r="U1771" s="13" t="n"/>
      <c r="V1771" s="13" t="n"/>
      <c r="W1771" s="15" t="n"/>
      <c r="X1771" s="13" t="n"/>
      <c r="Y1771" s="13" t="n"/>
      <c r="Z1771" s="13" t="n"/>
      <c r="AA1771" s="13" t="n"/>
      <c r="AB1771" s="13" t="n"/>
      <c r="AC1771" s="13" t="n"/>
      <c r="AD1771" s="13" t="n"/>
    </row>
    <row r="1772">
      <c r="E1772" s="10" t="n"/>
      <c r="Q1772" s="11" t="n"/>
      <c r="R1772" s="12" t="n"/>
      <c r="W1772" s="11" t="n"/>
    </row>
    <row r="1773">
      <c r="A1773" s="13" t="n"/>
      <c r="B1773" s="13" t="n"/>
      <c r="C1773" s="13" t="n"/>
      <c r="D1773" s="13" t="n"/>
      <c r="E1773" s="14" t="n"/>
      <c r="F1773" s="13" t="n"/>
      <c r="G1773" s="13" t="n"/>
      <c r="H1773" s="13" t="n"/>
      <c r="I1773" s="13" t="n"/>
      <c r="J1773" s="13" t="n"/>
      <c r="K1773" s="13" t="n"/>
      <c r="L1773" s="13" t="n"/>
      <c r="M1773" s="13" t="n"/>
      <c r="N1773" s="13" t="n"/>
      <c r="O1773" s="13" t="n"/>
      <c r="P1773" s="13" t="n"/>
      <c r="Q1773" s="15" t="n"/>
      <c r="R1773" s="16" t="n"/>
      <c r="S1773" s="13" t="n"/>
      <c r="T1773" s="13" t="n"/>
      <c r="U1773" s="13" t="n"/>
      <c r="V1773" s="13" t="n"/>
      <c r="W1773" s="15" t="n"/>
      <c r="X1773" s="13" t="n"/>
      <c r="Y1773" s="13" t="n"/>
      <c r="Z1773" s="13" t="n"/>
      <c r="AA1773" s="13" t="n"/>
      <c r="AB1773" s="13" t="n"/>
      <c r="AC1773" s="13" t="n"/>
      <c r="AD1773" s="13" t="n"/>
    </row>
    <row r="1774">
      <c r="E1774" s="10" t="n"/>
      <c r="Q1774" s="11" t="n"/>
      <c r="R1774" s="12" t="n"/>
      <c r="W1774" s="11" t="n"/>
    </row>
    <row r="1775">
      <c r="A1775" s="13" t="n"/>
      <c r="B1775" s="13" t="n"/>
      <c r="C1775" s="13" t="n"/>
      <c r="D1775" s="13" t="n"/>
      <c r="E1775" s="14" t="n"/>
      <c r="F1775" s="13" t="n"/>
      <c r="G1775" s="13" t="n"/>
      <c r="H1775" s="13" t="n"/>
      <c r="I1775" s="13" t="n"/>
      <c r="J1775" s="13" t="n"/>
      <c r="K1775" s="13" t="n"/>
      <c r="L1775" s="13" t="n"/>
      <c r="M1775" s="13" t="n"/>
      <c r="N1775" s="13" t="n"/>
      <c r="O1775" s="13" t="n"/>
      <c r="P1775" s="13" t="n"/>
      <c r="Q1775" s="15" t="n"/>
      <c r="R1775" s="16" t="n"/>
      <c r="S1775" s="13" t="n"/>
      <c r="T1775" s="13" t="n"/>
      <c r="U1775" s="13" t="n"/>
      <c r="V1775" s="13" t="n"/>
      <c r="W1775" s="15" t="n"/>
      <c r="X1775" s="13" t="n"/>
      <c r="Y1775" s="13" t="n"/>
      <c r="Z1775" s="13" t="n"/>
      <c r="AA1775" s="13" t="n"/>
      <c r="AB1775" s="13" t="n"/>
      <c r="AC1775" s="13" t="n"/>
      <c r="AD1775" s="13" t="n"/>
    </row>
    <row r="1776">
      <c r="E1776" s="10" t="n"/>
      <c r="Q1776" s="11" t="n"/>
      <c r="R1776" s="12" t="n"/>
      <c r="W1776" s="11" t="n"/>
    </row>
    <row r="1777">
      <c r="A1777" s="13" t="n"/>
      <c r="B1777" s="13" t="n"/>
      <c r="C1777" s="13" t="n"/>
      <c r="D1777" s="13" t="n"/>
      <c r="E1777" s="14" t="n"/>
      <c r="F1777" s="13" t="n"/>
      <c r="G1777" s="13" t="n"/>
      <c r="H1777" s="13" t="n"/>
      <c r="I1777" s="13" t="n"/>
      <c r="J1777" s="13" t="n"/>
      <c r="K1777" s="13" t="n"/>
      <c r="L1777" s="13" t="n"/>
      <c r="M1777" s="13" t="n"/>
      <c r="N1777" s="13" t="n"/>
      <c r="O1777" s="13" t="n"/>
      <c r="P1777" s="13" t="n"/>
      <c r="Q1777" s="15" t="n"/>
      <c r="R1777" s="16" t="n"/>
      <c r="S1777" s="13" t="n"/>
      <c r="T1777" s="13" t="n"/>
      <c r="U1777" s="13" t="n"/>
      <c r="V1777" s="13" t="n"/>
      <c r="W1777" s="15" t="n"/>
      <c r="X1777" s="13" t="n"/>
      <c r="Y1777" s="13" t="n"/>
      <c r="Z1777" s="13" t="n"/>
      <c r="AA1777" s="13" t="n"/>
      <c r="AB1777" s="13" t="n"/>
      <c r="AC1777" s="13" t="n"/>
      <c r="AD1777" s="13" t="n"/>
    </row>
    <row r="1778">
      <c r="E1778" s="10" t="n"/>
      <c r="Q1778" s="11" t="n"/>
      <c r="R1778" s="12" t="n"/>
      <c r="W1778" s="11" t="n"/>
    </row>
    <row r="1779">
      <c r="A1779" s="13" t="n"/>
      <c r="B1779" s="13" t="n"/>
      <c r="C1779" s="13" t="n"/>
      <c r="D1779" s="13" t="n"/>
      <c r="E1779" s="14" t="n"/>
      <c r="F1779" s="13" t="n"/>
      <c r="G1779" s="13" t="n"/>
      <c r="H1779" s="13" t="n"/>
      <c r="I1779" s="13" t="n"/>
      <c r="J1779" s="13" t="n"/>
      <c r="K1779" s="13" t="n"/>
      <c r="L1779" s="13" t="n"/>
      <c r="M1779" s="13" t="n"/>
      <c r="N1779" s="13" t="n"/>
      <c r="O1779" s="13" t="n"/>
      <c r="P1779" s="13" t="n"/>
      <c r="Q1779" s="15" t="n"/>
      <c r="R1779" s="16" t="n"/>
      <c r="S1779" s="13" t="n"/>
      <c r="T1779" s="13" t="n"/>
      <c r="U1779" s="13" t="n"/>
      <c r="V1779" s="13" t="n"/>
      <c r="W1779" s="15" t="n"/>
      <c r="X1779" s="13" t="n"/>
      <c r="Y1779" s="13" t="n"/>
      <c r="Z1779" s="13" t="n"/>
      <c r="AA1779" s="13" t="n"/>
      <c r="AB1779" s="13" t="n"/>
      <c r="AC1779" s="13" t="n"/>
      <c r="AD1779" s="13" t="n"/>
    </row>
    <row r="1780">
      <c r="E1780" s="10" t="n"/>
      <c r="Q1780" s="11" t="n"/>
      <c r="R1780" s="12" t="n"/>
      <c r="W1780" s="11" t="n"/>
    </row>
    <row r="1781">
      <c r="A1781" s="13" t="n"/>
      <c r="B1781" s="13" t="n"/>
      <c r="C1781" s="13" t="n"/>
      <c r="D1781" s="13" t="n"/>
      <c r="E1781" s="14" t="n"/>
      <c r="F1781" s="13" t="n"/>
      <c r="G1781" s="13" t="n"/>
      <c r="H1781" s="13" t="n"/>
      <c r="I1781" s="13" t="n"/>
      <c r="J1781" s="13" t="n"/>
      <c r="K1781" s="13" t="n"/>
      <c r="L1781" s="13" t="n"/>
      <c r="M1781" s="13" t="n"/>
      <c r="N1781" s="13" t="n"/>
      <c r="O1781" s="13" t="n"/>
      <c r="P1781" s="13" t="n"/>
      <c r="Q1781" s="15" t="n"/>
      <c r="R1781" s="16" t="n"/>
      <c r="S1781" s="13" t="n"/>
      <c r="T1781" s="13" t="n"/>
      <c r="U1781" s="13" t="n"/>
      <c r="V1781" s="13" t="n"/>
      <c r="W1781" s="15" t="n"/>
      <c r="X1781" s="13" t="n"/>
      <c r="Y1781" s="13" t="n"/>
      <c r="Z1781" s="13" t="n"/>
      <c r="AA1781" s="13" t="n"/>
      <c r="AB1781" s="13" t="n"/>
      <c r="AC1781" s="13" t="n"/>
      <c r="AD1781" s="13" t="n"/>
    </row>
    <row r="1782">
      <c r="E1782" s="10" t="n"/>
      <c r="Q1782" s="11" t="n"/>
      <c r="R1782" s="12" t="n"/>
      <c r="W1782" s="11" t="n"/>
    </row>
    <row r="1783">
      <c r="A1783" s="13" t="n"/>
      <c r="B1783" s="13" t="n"/>
      <c r="C1783" s="13" t="n"/>
      <c r="D1783" s="13" t="n"/>
      <c r="E1783" s="14" t="n"/>
      <c r="F1783" s="13" t="n"/>
      <c r="G1783" s="13" t="n"/>
      <c r="H1783" s="13" t="n"/>
      <c r="I1783" s="13" t="n"/>
      <c r="J1783" s="13" t="n"/>
      <c r="K1783" s="13" t="n"/>
      <c r="L1783" s="13" t="n"/>
      <c r="M1783" s="13" t="n"/>
      <c r="N1783" s="13" t="n"/>
      <c r="O1783" s="13" t="n"/>
      <c r="P1783" s="13" t="n"/>
      <c r="Q1783" s="15" t="n"/>
      <c r="R1783" s="16" t="n"/>
      <c r="S1783" s="13" t="n"/>
      <c r="T1783" s="13" t="n"/>
      <c r="U1783" s="13" t="n"/>
      <c r="V1783" s="13" t="n"/>
      <c r="W1783" s="15" t="n"/>
      <c r="X1783" s="13" t="n"/>
      <c r="Y1783" s="13" t="n"/>
      <c r="Z1783" s="13" t="n"/>
      <c r="AA1783" s="13" t="n"/>
      <c r="AB1783" s="13" t="n"/>
      <c r="AC1783" s="13" t="n"/>
      <c r="AD1783" s="13" t="n"/>
    </row>
    <row r="1784">
      <c r="E1784" s="10" t="n"/>
      <c r="Q1784" s="11" t="n"/>
      <c r="R1784" s="12" t="n"/>
      <c r="W1784" s="11" t="n"/>
    </row>
    <row r="1785">
      <c r="A1785" s="13" t="n"/>
      <c r="B1785" s="13" t="n"/>
      <c r="C1785" s="13" t="n"/>
      <c r="D1785" s="13" t="n"/>
      <c r="E1785" s="14" t="n"/>
      <c r="F1785" s="13" t="n"/>
      <c r="G1785" s="13" t="n"/>
      <c r="H1785" s="13" t="n"/>
      <c r="I1785" s="13" t="n"/>
      <c r="J1785" s="13" t="n"/>
      <c r="K1785" s="13" t="n"/>
      <c r="L1785" s="13" t="n"/>
      <c r="M1785" s="13" t="n"/>
      <c r="N1785" s="13" t="n"/>
      <c r="O1785" s="13" t="n"/>
      <c r="P1785" s="13" t="n"/>
      <c r="Q1785" s="15" t="n"/>
      <c r="R1785" s="16" t="n"/>
      <c r="S1785" s="13" t="n"/>
      <c r="T1785" s="13" t="n"/>
      <c r="U1785" s="13" t="n"/>
      <c r="V1785" s="13" t="n"/>
      <c r="W1785" s="15" t="n"/>
      <c r="X1785" s="13" t="n"/>
      <c r="Y1785" s="13" t="n"/>
      <c r="Z1785" s="13" t="n"/>
      <c r="AA1785" s="13" t="n"/>
      <c r="AB1785" s="13" t="n"/>
      <c r="AC1785" s="13" t="n"/>
      <c r="AD1785" s="13" t="n"/>
    </row>
    <row r="1786">
      <c r="E1786" s="10" t="n"/>
      <c r="Q1786" s="11" t="n"/>
      <c r="R1786" s="12" t="n"/>
      <c r="W1786" s="11" t="n"/>
    </row>
    <row r="1787">
      <c r="A1787" s="13" t="n"/>
      <c r="B1787" s="13" t="n"/>
      <c r="C1787" s="13" t="n"/>
      <c r="D1787" s="13" t="n"/>
      <c r="E1787" s="14" t="n"/>
      <c r="F1787" s="13" t="n"/>
      <c r="G1787" s="13" t="n"/>
      <c r="H1787" s="13" t="n"/>
      <c r="I1787" s="13" t="n"/>
      <c r="J1787" s="13" t="n"/>
      <c r="K1787" s="13" t="n"/>
      <c r="L1787" s="13" t="n"/>
      <c r="M1787" s="13" t="n"/>
      <c r="N1787" s="13" t="n"/>
      <c r="O1787" s="13" t="n"/>
      <c r="P1787" s="13" t="n"/>
      <c r="Q1787" s="15" t="n"/>
      <c r="R1787" s="16" t="n"/>
      <c r="S1787" s="13" t="n"/>
      <c r="T1787" s="13" t="n"/>
      <c r="U1787" s="13" t="n"/>
      <c r="V1787" s="13" t="n"/>
      <c r="W1787" s="15" t="n"/>
      <c r="X1787" s="13" t="n"/>
      <c r="Y1787" s="13" t="n"/>
      <c r="Z1787" s="13" t="n"/>
      <c r="AA1787" s="13" t="n"/>
      <c r="AB1787" s="13" t="n"/>
      <c r="AC1787" s="13" t="n"/>
      <c r="AD1787" s="13" t="n"/>
    </row>
    <row r="1788">
      <c r="E1788" s="10" t="n"/>
      <c r="Q1788" s="11" t="n"/>
      <c r="R1788" s="12" t="n"/>
      <c r="W1788" s="11" t="n"/>
    </row>
    <row r="1789">
      <c r="A1789" s="13" t="n"/>
      <c r="B1789" s="13" t="n"/>
      <c r="C1789" s="13" t="n"/>
      <c r="D1789" s="13" t="n"/>
      <c r="E1789" s="14" t="n"/>
      <c r="F1789" s="13" t="n"/>
      <c r="G1789" s="13" t="n"/>
      <c r="H1789" s="13" t="n"/>
      <c r="I1789" s="13" t="n"/>
      <c r="J1789" s="13" t="n"/>
      <c r="K1789" s="13" t="n"/>
      <c r="L1789" s="13" t="n"/>
      <c r="M1789" s="13" t="n"/>
      <c r="N1789" s="13" t="n"/>
      <c r="O1789" s="13" t="n"/>
      <c r="P1789" s="13" t="n"/>
      <c r="Q1789" s="15" t="n"/>
      <c r="R1789" s="16" t="n"/>
      <c r="S1789" s="13" t="n"/>
      <c r="T1789" s="13" t="n"/>
      <c r="U1789" s="13" t="n"/>
      <c r="V1789" s="13" t="n"/>
      <c r="W1789" s="15" t="n"/>
      <c r="X1789" s="13" t="n"/>
      <c r="Y1789" s="13" t="n"/>
      <c r="Z1789" s="13" t="n"/>
      <c r="AA1789" s="13" t="n"/>
      <c r="AB1789" s="13" t="n"/>
      <c r="AC1789" s="13" t="n"/>
      <c r="AD1789" s="13" t="n"/>
    </row>
    <row r="1790">
      <c r="E1790" s="10" t="n"/>
      <c r="Q1790" s="11" t="n"/>
      <c r="R1790" s="12" t="n"/>
      <c r="W1790" s="11" t="n"/>
    </row>
    <row r="1791">
      <c r="A1791" s="13" t="n"/>
      <c r="B1791" s="13" t="n"/>
      <c r="C1791" s="13" t="n"/>
      <c r="D1791" s="13" t="n"/>
      <c r="E1791" s="14" t="n"/>
      <c r="F1791" s="13" t="n"/>
      <c r="G1791" s="13" t="n"/>
      <c r="H1791" s="13" t="n"/>
      <c r="I1791" s="13" t="n"/>
      <c r="J1791" s="13" t="n"/>
      <c r="K1791" s="13" t="n"/>
      <c r="L1791" s="13" t="n"/>
      <c r="M1791" s="13" t="n"/>
      <c r="N1791" s="13" t="n"/>
      <c r="O1791" s="13" t="n"/>
      <c r="P1791" s="13" t="n"/>
      <c r="Q1791" s="15" t="n"/>
      <c r="R1791" s="16" t="n"/>
      <c r="S1791" s="13" t="n"/>
      <c r="T1791" s="13" t="n"/>
      <c r="U1791" s="13" t="n"/>
      <c r="V1791" s="13" t="n"/>
      <c r="W1791" s="15" t="n"/>
      <c r="X1791" s="13" t="n"/>
      <c r="Y1791" s="13" t="n"/>
      <c r="Z1791" s="13" t="n"/>
      <c r="AA1791" s="13" t="n"/>
      <c r="AB1791" s="13" t="n"/>
      <c r="AC1791" s="13" t="n"/>
      <c r="AD1791" s="13" t="n"/>
    </row>
    <row r="1792">
      <c r="E1792" s="10" t="n"/>
      <c r="Q1792" s="11" t="n"/>
      <c r="R1792" s="12" t="n"/>
      <c r="W1792" s="11" t="n"/>
    </row>
    <row r="1793">
      <c r="A1793" s="13" t="n"/>
      <c r="B1793" s="13" t="n"/>
      <c r="C1793" s="13" t="n"/>
      <c r="D1793" s="13" t="n"/>
      <c r="E1793" s="14" t="n"/>
      <c r="F1793" s="13" t="n"/>
      <c r="G1793" s="13" t="n"/>
      <c r="H1793" s="13" t="n"/>
      <c r="I1793" s="13" t="n"/>
      <c r="J1793" s="13" t="n"/>
      <c r="K1793" s="13" t="n"/>
      <c r="L1793" s="13" t="n"/>
      <c r="M1793" s="13" t="n"/>
      <c r="N1793" s="13" t="n"/>
      <c r="O1793" s="13" t="n"/>
      <c r="P1793" s="13" t="n"/>
      <c r="Q1793" s="15" t="n"/>
      <c r="R1793" s="16" t="n"/>
      <c r="S1793" s="13" t="n"/>
      <c r="T1793" s="13" t="n"/>
      <c r="U1793" s="13" t="n"/>
      <c r="V1793" s="13" t="n"/>
      <c r="W1793" s="15" t="n"/>
      <c r="X1793" s="13" t="n"/>
      <c r="Y1793" s="13" t="n"/>
      <c r="Z1793" s="13" t="n"/>
      <c r="AA1793" s="13" t="n"/>
      <c r="AB1793" s="13" t="n"/>
      <c r="AC1793" s="13" t="n"/>
      <c r="AD1793" s="13" t="n"/>
    </row>
    <row r="1794">
      <c r="E1794" s="10" t="n"/>
      <c r="Q1794" s="11" t="n"/>
      <c r="R1794" s="12" t="n"/>
      <c r="W1794" s="11" t="n"/>
    </row>
    <row r="1795">
      <c r="A1795" s="13" t="n"/>
      <c r="B1795" s="13" t="n"/>
      <c r="C1795" s="13" t="n"/>
      <c r="D1795" s="13" t="n"/>
      <c r="E1795" s="14" t="n"/>
      <c r="F1795" s="13" t="n"/>
      <c r="G1795" s="13" t="n"/>
      <c r="H1795" s="13" t="n"/>
      <c r="I1795" s="13" t="n"/>
      <c r="J1795" s="13" t="n"/>
      <c r="K1795" s="13" t="n"/>
      <c r="L1795" s="13" t="n"/>
      <c r="M1795" s="13" t="n"/>
      <c r="N1795" s="13" t="n"/>
      <c r="O1795" s="13" t="n"/>
      <c r="P1795" s="13" t="n"/>
      <c r="Q1795" s="15" t="n"/>
      <c r="R1795" s="16" t="n"/>
      <c r="S1795" s="13" t="n"/>
      <c r="T1795" s="13" t="n"/>
      <c r="U1795" s="13" t="n"/>
      <c r="V1795" s="13" t="n"/>
      <c r="W1795" s="15" t="n"/>
      <c r="X1795" s="13" t="n"/>
      <c r="Y1795" s="13" t="n"/>
      <c r="Z1795" s="13" t="n"/>
      <c r="AA1795" s="13" t="n"/>
      <c r="AB1795" s="13" t="n"/>
      <c r="AC1795" s="13" t="n"/>
      <c r="AD1795" s="13" t="n"/>
    </row>
    <row r="1796">
      <c r="E1796" s="10" t="n"/>
      <c r="Q1796" s="11" t="n"/>
      <c r="R1796" s="12" t="n"/>
      <c r="W1796" s="11" t="n"/>
    </row>
    <row r="1797">
      <c r="A1797" s="13" t="n"/>
      <c r="B1797" s="13" t="n"/>
      <c r="C1797" s="13" t="n"/>
      <c r="D1797" s="13" t="n"/>
      <c r="E1797" s="14" t="n"/>
      <c r="F1797" s="13" t="n"/>
      <c r="G1797" s="13" t="n"/>
      <c r="H1797" s="13" t="n"/>
      <c r="I1797" s="13" t="n"/>
      <c r="J1797" s="13" t="n"/>
      <c r="K1797" s="13" t="n"/>
      <c r="L1797" s="13" t="n"/>
      <c r="M1797" s="13" t="n"/>
      <c r="N1797" s="13" t="n"/>
      <c r="O1797" s="13" t="n"/>
      <c r="P1797" s="13" t="n"/>
      <c r="Q1797" s="15" t="n"/>
      <c r="R1797" s="16" t="n"/>
      <c r="S1797" s="13" t="n"/>
      <c r="T1797" s="13" t="n"/>
      <c r="U1797" s="13" t="n"/>
      <c r="V1797" s="13" t="n"/>
      <c r="W1797" s="15" t="n"/>
      <c r="X1797" s="13" t="n"/>
      <c r="Y1797" s="13" t="n"/>
      <c r="Z1797" s="13" t="n"/>
      <c r="AA1797" s="13" t="n"/>
      <c r="AB1797" s="13" t="n"/>
      <c r="AC1797" s="13" t="n"/>
      <c r="AD1797" s="13" t="n"/>
    </row>
    <row r="1798">
      <c r="E1798" s="10" t="n"/>
      <c r="Q1798" s="11" t="n"/>
      <c r="R1798" s="12" t="n"/>
      <c r="W1798" s="11" t="n"/>
    </row>
    <row r="1799">
      <c r="A1799" s="13" t="n"/>
      <c r="B1799" s="13" t="n"/>
      <c r="C1799" s="13" t="n"/>
      <c r="D1799" s="13" t="n"/>
      <c r="E1799" s="14" t="n"/>
      <c r="F1799" s="13" t="n"/>
      <c r="G1799" s="13" t="n"/>
      <c r="H1799" s="13" t="n"/>
      <c r="I1799" s="13" t="n"/>
      <c r="J1799" s="13" t="n"/>
      <c r="K1799" s="13" t="n"/>
      <c r="L1799" s="13" t="n"/>
      <c r="M1799" s="13" t="n"/>
      <c r="N1799" s="13" t="n"/>
      <c r="O1799" s="13" t="n"/>
      <c r="P1799" s="13" t="n"/>
      <c r="Q1799" s="15" t="n"/>
      <c r="R1799" s="16" t="n"/>
      <c r="S1799" s="13" t="n"/>
      <c r="T1799" s="13" t="n"/>
      <c r="U1799" s="13" t="n"/>
      <c r="V1799" s="13" t="n"/>
      <c r="W1799" s="15" t="n"/>
      <c r="X1799" s="13" t="n"/>
      <c r="Y1799" s="13" t="n"/>
      <c r="Z1799" s="13" t="n"/>
      <c r="AA1799" s="13" t="n"/>
      <c r="AB1799" s="13" t="n"/>
      <c r="AC1799" s="13" t="n"/>
      <c r="AD1799" s="13" t="n"/>
    </row>
    <row r="1800">
      <c r="E1800" s="10" t="n"/>
      <c r="Q1800" s="11" t="n"/>
      <c r="R1800" s="12" t="n"/>
      <c r="W1800" s="11" t="n"/>
    </row>
    <row r="1801">
      <c r="A1801" s="13" t="n"/>
      <c r="B1801" s="13" t="n"/>
      <c r="C1801" s="13" t="n"/>
      <c r="D1801" s="13" t="n"/>
      <c r="E1801" s="14" t="n"/>
      <c r="F1801" s="13" t="n"/>
      <c r="G1801" s="13" t="n"/>
      <c r="H1801" s="13" t="n"/>
      <c r="I1801" s="13" t="n"/>
      <c r="J1801" s="13" t="n"/>
      <c r="K1801" s="13" t="n"/>
      <c r="L1801" s="13" t="n"/>
      <c r="M1801" s="13" t="n"/>
      <c r="N1801" s="13" t="n"/>
      <c r="O1801" s="13" t="n"/>
      <c r="P1801" s="13" t="n"/>
      <c r="Q1801" s="15" t="n"/>
      <c r="R1801" s="16" t="n"/>
      <c r="S1801" s="13" t="n"/>
      <c r="T1801" s="13" t="n"/>
      <c r="U1801" s="13" t="n"/>
      <c r="V1801" s="13" t="n"/>
      <c r="W1801" s="15" t="n"/>
      <c r="X1801" s="13" t="n"/>
      <c r="Y1801" s="13" t="n"/>
      <c r="Z1801" s="13" t="n"/>
      <c r="AA1801" s="13" t="n"/>
      <c r="AB1801" s="13" t="n"/>
      <c r="AC1801" s="13" t="n"/>
      <c r="AD1801" s="13" t="n"/>
    </row>
    <row r="1802">
      <c r="E1802" s="10" t="n"/>
      <c r="Q1802" s="11" t="n"/>
      <c r="R1802" s="12" t="n"/>
      <c r="W1802" s="11" t="n"/>
    </row>
    <row r="1803">
      <c r="A1803" s="13" t="n"/>
      <c r="B1803" s="13" t="n"/>
      <c r="C1803" s="13" t="n"/>
      <c r="D1803" s="13" t="n"/>
      <c r="E1803" s="14" t="n"/>
      <c r="F1803" s="13" t="n"/>
      <c r="G1803" s="13" t="n"/>
      <c r="H1803" s="13" t="n"/>
      <c r="I1803" s="13" t="n"/>
      <c r="J1803" s="13" t="n"/>
      <c r="K1803" s="13" t="n"/>
      <c r="L1803" s="13" t="n"/>
      <c r="M1803" s="13" t="n"/>
      <c r="N1803" s="13" t="n"/>
      <c r="O1803" s="13" t="n"/>
      <c r="P1803" s="13" t="n"/>
      <c r="Q1803" s="15" t="n"/>
      <c r="R1803" s="16" t="n"/>
      <c r="S1803" s="13" t="n"/>
      <c r="T1803" s="13" t="n"/>
      <c r="U1803" s="13" t="n"/>
      <c r="V1803" s="13" t="n"/>
      <c r="W1803" s="15" t="n"/>
      <c r="X1803" s="13" t="n"/>
      <c r="Y1803" s="13" t="n"/>
      <c r="Z1803" s="13" t="n"/>
      <c r="AA1803" s="13" t="n"/>
      <c r="AB1803" s="13" t="n"/>
      <c r="AC1803" s="13" t="n"/>
      <c r="AD1803" s="13" t="n"/>
    </row>
    <row r="1804">
      <c r="E1804" s="10" t="n"/>
      <c r="Q1804" s="11" t="n"/>
      <c r="R1804" s="12" t="n"/>
      <c r="W1804" s="11" t="n"/>
    </row>
    <row r="1805">
      <c r="A1805" s="13" t="n"/>
      <c r="B1805" s="13" t="n"/>
      <c r="C1805" s="13" t="n"/>
      <c r="D1805" s="13" t="n"/>
      <c r="E1805" s="14" t="n"/>
      <c r="F1805" s="13" t="n"/>
      <c r="G1805" s="13" t="n"/>
      <c r="H1805" s="13" t="n"/>
      <c r="I1805" s="13" t="n"/>
      <c r="J1805" s="13" t="n"/>
      <c r="K1805" s="13" t="n"/>
      <c r="L1805" s="13" t="n"/>
      <c r="M1805" s="13" t="n"/>
      <c r="N1805" s="13" t="n"/>
      <c r="O1805" s="13" t="n"/>
      <c r="P1805" s="13" t="n"/>
      <c r="Q1805" s="15" t="n"/>
      <c r="R1805" s="16" t="n"/>
      <c r="S1805" s="13" t="n"/>
      <c r="T1805" s="13" t="n"/>
      <c r="U1805" s="13" t="n"/>
      <c r="V1805" s="13" t="n"/>
      <c r="W1805" s="15" t="n"/>
      <c r="X1805" s="13" t="n"/>
      <c r="Y1805" s="13" t="n"/>
      <c r="Z1805" s="13" t="n"/>
      <c r="AA1805" s="13" t="n"/>
      <c r="AB1805" s="13" t="n"/>
      <c r="AC1805" s="13" t="n"/>
      <c r="AD1805" s="13" t="n"/>
    </row>
    <row r="1806">
      <c r="E1806" s="10" t="n"/>
      <c r="Q1806" s="11" t="n"/>
      <c r="R1806" s="12" t="n"/>
      <c r="W1806" s="11" t="n"/>
    </row>
    <row r="1807">
      <c r="A1807" s="13" t="n"/>
      <c r="B1807" s="13" t="n"/>
      <c r="C1807" s="13" t="n"/>
      <c r="D1807" s="13" t="n"/>
      <c r="E1807" s="14" t="n"/>
      <c r="F1807" s="13" t="n"/>
      <c r="G1807" s="13" t="n"/>
      <c r="H1807" s="13" t="n"/>
      <c r="I1807" s="13" t="n"/>
      <c r="J1807" s="13" t="n"/>
      <c r="K1807" s="13" t="n"/>
      <c r="L1807" s="13" t="n"/>
      <c r="M1807" s="13" t="n"/>
      <c r="N1807" s="13" t="n"/>
      <c r="O1807" s="13" t="n"/>
      <c r="P1807" s="13" t="n"/>
      <c r="Q1807" s="15" t="n"/>
      <c r="R1807" s="16" t="n"/>
      <c r="S1807" s="13" t="n"/>
      <c r="T1807" s="13" t="n"/>
      <c r="U1807" s="13" t="n"/>
      <c r="V1807" s="13" t="n"/>
      <c r="W1807" s="15" t="n"/>
      <c r="X1807" s="13" t="n"/>
      <c r="Y1807" s="13" t="n"/>
      <c r="Z1807" s="13" t="n"/>
      <c r="AA1807" s="13" t="n"/>
      <c r="AB1807" s="13" t="n"/>
      <c r="AC1807" s="13" t="n"/>
      <c r="AD1807" s="13" t="n"/>
    </row>
    <row r="1808">
      <c r="E1808" s="10" t="n"/>
      <c r="Q1808" s="11" t="n"/>
      <c r="R1808" s="12" t="n"/>
      <c r="W1808" s="11" t="n"/>
    </row>
    <row r="1809">
      <c r="A1809" s="13" t="n"/>
      <c r="B1809" s="13" t="n"/>
      <c r="C1809" s="13" t="n"/>
      <c r="D1809" s="13" t="n"/>
      <c r="E1809" s="14" t="n"/>
      <c r="F1809" s="13" t="n"/>
      <c r="G1809" s="13" t="n"/>
      <c r="H1809" s="13" t="n"/>
      <c r="I1809" s="13" t="n"/>
      <c r="J1809" s="13" t="n"/>
      <c r="K1809" s="13" t="n"/>
      <c r="L1809" s="13" t="n"/>
      <c r="M1809" s="13" t="n"/>
      <c r="N1809" s="13" t="n"/>
      <c r="O1809" s="13" t="n"/>
      <c r="P1809" s="13" t="n"/>
      <c r="Q1809" s="15" t="n"/>
      <c r="R1809" s="16" t="n"/>
      <c r="S1809" s="13" t="n"/>
      <c r="T1809" s="13" t="n"/>
      <c r="U1809" s="13" t="n"/>
      <c r="V1809" s="13" t="n"/>
      <c r="W1809" s="15" t="n"/>
      <c r="X1809" s="13" t="n"/>
      <c r="Y1809" s="13" t="n"/>
      <c r="Z1809" s="13" t="n"/>
      <c r="AA1809" s="13" t="n"/>
      <c r="AB1809" s="13" t="n"/>
      <c r="AC1809" s="13" t="n"/>
      <c r="AD1809" s="13" t="n"/>
    </row>
    <row r="1810">
      <c r="E1810" s="10" t="n"/>
      <c r="Q1810" s="11" t="n"/>
      <c r="R1810" s="12" t="n"/>
      <c r="W1810" s="11" t="n"/>
    </row>
    <row r="1811">
      <c r="A1811" s="13" t="n"/>
      <c r="B1811" s="13" t="n"/>
      <c r="C1811" s="13" t="n"/>
      <c r="D1811" s="13" t="n"/>
      <c r="E1811" s="14" t="n"/>
      <c r="F1811" s="13" t="n"/>
      <c r="G1811" s="13" t="n"/>
      <c r="H1811" s="13" t="n"/>
      <c r="I1811" s="13" t="n"/>
      <c r="J1811" s="13" t="n"/>
      <c r="K1811" s="13" t="n"/>
      <c r="L1811" s="13" t="n"/>
      <c r="M1811" s="13" t="n"/>
      <c r="N1811" s="13" t="n"/>
      <c r="O1811" s="13" t="n"/>
      <c r="P1811" s="13" t="n"/>
      <c r="Q1811" s="15" t="n"/>
      <c r="R1811" s="16" t="n"/>
      <c r="S1811" s="13" t="n"/>
      <c r="T1811" s="13" t="n"/>
      <c r="U1811" s="13" t="n"/>
      <c r="V1811" s="13" t="n"/>
      <c r="W1811" s="15" t="n"/>
      <c r="X1811" s="13" t="n"/>
      <c r="Y1811" s="13" t="n"/>
      <c r="Z1811" s="13" t="n"/>
      <c r="AA1811" s="13" t="n"/>
      <c r="AB1811" s="13" t="n"/>
      <c r="AC1811" s="13" t="n"/>
      <c r="AD1811" s="13" t="n"/>
    </row>
    <row r="1812">
      <c r="E1812" s="10" t="n"/>
      <c r="Q1812" s="11" t="n"/>
      <c r="R1812" s="12" t="n"/>
      <c r="W1812" s="11" t="n"/>
    </row>
    <row r="1813">
      <c r="A1813" s="13" t="n"/>
      <c r="B1813" s="13" t="n"/>
      <c r="C1813" s="13" t="n"/>
      <c r="D1813" s="13" t="n"/>
      <c r="E1813" s="14" t="n"/>
      <c r="F1813" s="13" t="n"/>
      <c r="G1813" s="13" t="n"/>
      <c r="H1813" s="13" t="n"/>
      <c r="I1813" s="13" t="n"/>
      <c r="J1813" s="13" t="n"/>
      <c r="K1813" s="13" t="n"/>
      <c r="L1813" s="13" t="n"/>
      <c r="M1813" s="13" t="n"/>
      <c r="N1813" s="13" t="n"/>
      <c r="O1813" s="13" t="n"/>
      <c r="P1813" s="13" t="n"/>
      <c r="Q1813" s="15" t="n"/>
      <c r="R1813" s="16" t="n"/>
      <c r="S1813" s="13" t="n"/>
      <c r="T1813" s="13" t="n"/>
      <c r="U1813" s="13" t="n"/>
      <c r="V1813" s="13" t="n"/>
      <c r="W1813" s="15" t="n"/>
      <c r="X1813" s="13" t="n"/>
      <c r="Y1813" s="13" t="n"/>
      <c r="Z1813" s="13" t="n"/>
      <c r="AA1813" s="13" t="n"/>
      <c r="AB1813" s="13" t="n"/>
      <c r="AC1813" s="13" t="n"/>
      <c r="AD1813" s="13" t="n"/>
    </row>
    <row r="1814">
      <c r="E1814" s="10" t="n"/>
      <c r="Q1814" s="11" t="n"/>
      <c r="R1814" s="12" t="n"/>
      <c r="W1814" s="11" t="n"/>
    </row>
    <row r="1815">
      <c r="A1815" s="13" t="n"/>
      <c r="B1815" s="13" t="n"/>
      <c r="C1815" s="13" t="n"/>
      <c r="D1815" s="13" t="n"/>
      <c r="E1815" s="14" t="n"/>
      <c r="F1815" s="13" t="n"/>
      <c r="G1815" s="13" t="n"/>
      <c r="H1815" s="13" t="n"/>
      <c r="I1815" s="13" t="n"/>
      <c r="J1815" s="13" t="n"/>
      <c r="K1815" s="13" t="n"/>
      <c r="L1815" s="13" t="n"/>
      <c r="M1815" s="13" t="n"/>
      <c r="N1815" s="13" t="n"/>
      <c r="O1815" s="13" t="n"/>
      <c r="P1815" s="13" t="n"/>
      <c r="Q1815" s="15" t="n"/>
      <c r="R1815" s="16" t="n"/>
      <c r="S1815" s="13" t="n"/>
      <c r="T1815" s="13" t="n"/>
      <c r="U1815" s="13" t="n"/>
      <c r="V1815" s="13" t="n"/>
      <c r="W1815" s="15" t="n"/>
      <c r="X1815" s="13" t="n"/>
      <c r="Y1815" s="13" t="n"/>
      <c r="Z1815" s="13" t="n"/>
      <c r="AA1815" s="13" t="n"/>
      <c r="AB1815" s="13" t="n"/>
      <c r="AC1815" s="13" t="n"/>
      <c r="AD1815" s="13" t="n"/>
    </row>
    <row r="1816">
      <c r="E1816" s="10" t="n"/>
      <c r="Q1816" s="11" t="n"/>
      <c r="R1816" s="12" t="n"/>
      <c r="W1816" s="11" t="n"/>
    </row>
    <row r="1817">
      <c r="A1817" s="13" t="n"/>
      <c r="B1817" s="13" t="n"/>
      <c r="C1817" s="13" t="n"/>
      <c r="D1817" s="13" t="n"/>
      <c r="E1817" s="14" t="n"/>
      <c r="F1817" s="13" t="n"/>
      <c r="G1817" s="13" t="n"/>
      <c r="H1817" s="13" t="n"/>
      <c r="I1817" s="13" t="n"/>
      <c r="J1817" s="13" t="n"/>
      <c r="K1817" s="13" t="n"/>
      <c r="L1817" s="13" t="n"/>
      <c r="M1817" s="13" t="n"/>
      <c r="N1817" s="13" t="n"/>
      <c r="O1817" s="13" t="n"/>
      <c r="P1817" s="13" t="n"/>
      <c r="Q1817" s="15" t="n"/>
      <c r="R1817" s="16" t="n"/>
      <c r="S1817" s="13" t="n"/>
      <c r="T1817" s="13" t="n"/>
      <c r="U1817" s="13" t="n"/>
      <c r="V1817" s="13" t="n"/>
      <c r="W1817" s="15" t="n"/>
      <c r="X1817" s="13" t="n"/>
      <c r="Y1817" s="13" t="n"/>
      <c r="Z1817" s="13" t="n"/>
      <c r="AA1817" s="13" t="n"/>
      <c r="AB1817" s="13" t="n"/>
      <c r="AC1817" s="13" t="n"/>
      <c r="AD1817" s="13" t="n"/>
    </row>
    <row r="1818">
      <c r="E1818" s="10" t="n"/>
      <c r="Q1818" s="11" t="n"/>
      <c r="R1818" s="12" t="n"/>
      <c r="W1818" s="11" t="n"/>
    </row>
    <row r="1819">
      <c r="A1819" s="13" t="n"/>
      <c r="B1819" s="13" t="n"/>
      <c r="C1819" s="13" t="n"/>
      <c r="D1819" s="13" t="n"/>
      <c r="E1819" s="14" t="n"/>
      <c r="F1819" s="13" t="n"/>
      <c r="G1819" s="13" t="n"/>
      <c r="H1819" s="13" t="n"/>
      <c r="I1819" s="13" t="n"/>
      <c r="J1819" s="13" t="n"/>
      <c r="K1819" s="13" t="n"/>
      <c r="L1819" s="13" t="n"/>
      <c r="M1819" s="13" t="n"/>
      <c r="N1819" s="13" t="n"/>
      <c r="O1819" s="13" t="n"/>
      <c r="P1819" s="13" t="n"/>
      <c r="Q1819" s="15" t="n"/>
      <c r="R1819" s="16" t="n"/>
      <c r="S1819" s="13" t="n"/>
      <c r="T1819" s="13" t="n"/>
      <c r="U1819" s="13" t="n"/>
      <c r="V1819" s="13" t="n"/>
      <c r="W1819" s="15" t="n"/>
      <c r="X1819" s="13" t="n"/>
      <c r="Y1819" s="13" t="n"/>
      <c r="Z1819" s="13" t="n"/>
      <c r="AA1819" s="13" t="n"/>
      <c r="AB1819" s="13" t="n"/>
      <c r="AC1819" s="13" t="n"/>
      <c r="AD1819" s="13" t="n"/>
    </row>
    <row r="1820">
      <c r="E1820" s="10" t="n"/>
      <c r="Q1820" s="11" t="n"/>
      <c r="R1820" s="12" t="n"/>
      <c r="W1820" s="11" t="n"/>
    </row>
    <row r="1821">
      <c r="A1821" s="13" t="n"/>
      <c r="B1821" s="13" t="n"/>
      <c r="C1821" s="13" t="n"/>
      <c r="D1821" s="13" t="n"/>
      <c r="E1821" s="14" t="n"/>
      <c r="F1821" s="13" t="n"/>
      <c r="G1821" s="13" t="n"/>
      <c r="H1821" s="13" t="n"/>
      <c r="I1821" s="13" t="n"/>
      <c r="J1821" s="13" t="n"/>
      <c r="K1821" s="13" t="n"/>
      <c r="L1821" s="13" t="n"/>
      <c r="M1821" s="13" t="n"/>
      <c r="N1821" s="13" t="n"/>
      <c r="O1821" s="13" t="n"/>
      <c r="P1821" s="13" t="n"/>
      <c r="Q1821" s="15" t="n"/>
      <c r="R1821" s="16" t="n"/>
      <c r="S1821" s="13" t="n"/>
      <c r="T1821" s="13" t="n"/>
      <c r="U1821" s="13" t="n"/>
      <c r="V1821" s="13" t="n"/>
      <c r="W1821" s="15" t="n"/>
      <c r="X1821" s="13" t="n"/>
      <c r="Y1821" s="13" t="n"/>
      <c r="Z1821" s="13" t="n"/>
      <c r="AA1821" s="13" t="n"/>
      <c r="AB1821" s="13" t="n"/>
      <c r="AC1821" s="13" t="n"/>
      <c r="AD1821" s="13" t="n"/>
    </row>
    <row r="1822">
      <c r="E1822" s="10" t="n"/>
      <c r="Q1822" s="11" t="n"/>
      <c r="R1822" s="12" t="n"/>
      <c r="W1822" s="11" t="n"/>
    </row>
    <row r="1823">
      <c r="A1823" s="13" t="n"/>
      <c r="B1823" s="13" t="n"/>
      <c r="C1823" s="13" t="n"/>
      <c r="D1823" s="13" t="n"/>
      <c r="E1823" s="14" t="n"/>
      <c r="F1823" s="13" t="n"/>
      <c r="G1823" s="13" t="n"/>
      <c r="H1823" s="13" t="n"/>
      <c r="I1823" s="13" t="n"/>
      <c r="J1823" s="13" t="n"/>
      <c r="K1823" s="13" t="n"/>
      <c r="L1823" s="13" t="n"/>
      <c r="M1823" s="13" t="n"/>
      <c r="N1823" s="13" t="n"/>
      <c r="O1823" s="13" t="n"/>
      <c r="P1823" s="13" t="n"/>
      <c r="Q1823" s="15" t="n"/>
      <c r="R1823" s="16" t="n"/>
      <c r="S1823" s="13" t="n"/>
      <c r="T1823" s="13" t="n"/>
      <c r="U1823" s="13" t="n"/>
      <c r="V1823" s="13" t="n"/>
      <c r="W1823" s="15" t="n"/>
      <c r="X1823" s="13" t="n"/>
      <c r="Y1823" s="13" t="n"/>
      <c r="Z1823" s="13" t="n"/>
      <c r="AA1823" s="13" t="n"/>
      <c r="AB1823" s="13" t="n"/>
      <c r="AC1823" s="13" t="n"/>
      <c r="AD1823" s="13" t="n"/>
    </row>
    <row r="1824">
      <c r="E1824" s="10" t="n"/>
      <c r="Q1824" s="11" t="n"/>
      <c r="R1824" s="12" t="n"/>
      <c r="W1824" s="11" t="n"/>
    </row>
    <row r="1825">
      <c r="A1825" s="13" t="n"/>
      <c r="B1825" s="13" t="n"/>
      <c r="C1825" s="13" t="n"/>
      <c r="D1825" s="13" t="n"/>
      <c r="E1825" s="14" t="n"/>
      <c r="F1825" s="13" t="n"/>
      <c r="G1825" s="13" t="n"/>
      <c r="H1825" s="13" t="n"/>
      <c r="I1825" s="13" t="n"/>
      <c r="J1825" s="13" t="n"/>
      <c r="K1825" s="13" t="n"/>
      <c r="L1825" s="13" t="n"/>
      <c r="M1825" s="13" t="n"/>
      <c r="N1825" s="13" t="n"/>
      <c r="O1825" s="13" t="n"/>
      <c r="P1825" s="13" t="n"/>
      <c r="Q1825" s="15" t="n"/>
      <c r="R1825" s="16" t="n"/>
      <c r="S1825" s="13" t="n"/>
      <c r="T1825" s="13" t="n"/>
      <c r="U1825" s="13" t="n"/>
      <c r="V1825" s="13" t="n"/>
      <c r="W1825" s="15" t="n"/>
      <c r="X1825" s="13" t="n"/>
      <c r="Y1825" s="13" t="n"/>
      <c r="Z1825" s="13" t="n"/>
      <c r="AA1825" s="13" t="n"/>
      <c r="AB1825" s="13" t="n"/>
      <c r="AC1825" s="13" t="n"/>
      <c r="AD1825" s="13" t="n"/>
    </row>
    <row r="1826">
      <c r="E1826" s="10" t="n"/>
      <c r="Q1826" s="11" t="n"/>
      <c r="R1826" s="12" t="n"/>
      <c r="W1826" s="11" t="n"/>
    </row>
    <row r="1827">
      <c r="A1827" s="13" t="n"/>
      <c r="B1827" s="13" t="n"/>
      <c r="C1827" s="13" t="n"/>
      <c r="D1827" s="13" t="n"/>
      <c r="E1827" s="14" t="n"/>
      <c r="F1827" s="13" t="n"/>
      <c r="G1827" s="13" t="n"/>
      <c r="H1827" s="13" t="n"/>
      <c r="I1827" s="13" t="n"/>
      <c r="J1827" s="13" t="n"/>
      <c r="K1827" s="13" t="n"/>
      <c r="L1827" s="13" t="n"/>
      <c r="M1827" s="13" t="n"/>
      <c r="N1827" s="13" t="n"/>
      <c r="O1827" s="13" t="n"/>
      <c r="P1827" s="13" t="n"/>
      <c r="Q1827" s="15" t="n"/>
      <c r="R1827" s="16" t="n"/>
      <c r="S1827" s="13" t="n"/>
      <c r="T1827" s="13" t="n"/>
      <c r="U1827" s="13" t="n"/>
      <c r="V1827" s="13" t="n"/>
      <c r="W1827" s="15" t="n"/>
      <c r="X1827" s="13" t="n"/>
      <c r="Y1827" s="13" t="n"/>
      <c r="Z1827" s="13" t="n"/>
      <c r="AA1827" s="13" t="n"/>
      <c r="AB1827" s="13" t="n"/>
      <c r="AC1827" s="13" t="n"/>
      <c r="AD1827" s="13" t="n"/>
    </row>
    <row r="1828">
      <c r="E1828" s="10" t="n"/>
      <c r="Q1828" s="11" t="n"/>
      <c r="R1828" s="12" t="n"/>
      <c r="W1828" s="11" t="n"/>
    </row>
    <row r="1829">
      <c r="A1829" s="13" t="n"/>
      <c r="B1829" s="13" t="n"/>
      <c r="C1829" s="13" t="n"/>
      <c r="D1829" s="13" t="n"/>
      <c r="E1829" s="14" t="n"/>
      <c r="F1829" s="13" t="n"/>
      <c r="G1829" s="13" t="n"/>
      <c r="H1829" s="13" t="n"/>
      <c r="I1829" s="13" t="n"/>
      <c r="J1829" s="13" t="n"/>
      <c r="K1829" s="13" t="n"/>
      <c r="L1829" s="13" t="n"/>
      <c r="M1829" s="13" t="n"/>
      <c r="N1829" s="13" t="n"/>
      <c r="O1829" s="13" t="n"/>
      <c r="P1829" s="13" t="n"/>
      <c r="Q1829" s="15" t="n"/>
      <c r="R1829" s="16" t="n"/>
      <c r="S1829" s="13" t="n"/>
      <c r="T1829" s="13" t="n"/>
      <c r="U1829" s="13" t="n"/>
      <c r="V1829" s="13" t="n"/>
      <c r="W1829" s="15" t="n"/>
      <c r="X1829" s="13" t="n"/>
      <c r="Y1829" s="13" t="n"/>
      <c r="Z1829" s="13" t="n"/>
      <c r="AA1829" s="13" t="n"/>
      <c r="AB1829" s="13" t="n"/>
      <c r="AC1829" s="13" t="n"/>
      <c r="AD1829" s="13" t="n"/>
    </row>
    <row r="1830">
      <c r="E1830" s="10" t="n"/>
      <c r="Q1830" s="11" t="n"/>
      <c r="R1830" s="12" t="n"/>
      <c r="W1830" s="11" t="n"/>
    </row>
    <row r="1831">
      <c r="A1831" s="13" t="n"/>
      <c r="B1831" s="13" t="n"/>
      <c r="C1831" s="13" t="n"/>
      <c r="D1831" s="13" t="n"/>
      <c r="E1831" s="14" t="n"/>
      <c r="F1831" s="13" t="n"/>
      <c r="G1831" s="13" t="n"/>
      <c r="H1831" s="13" t="n"/>
      <c r="I1831" s="13" t="n"/>
      <c r="J1831" s="13" t="n"/>
      <c r="K1831" s="13" t="n"/>
      <c r="L1831" s="13" t="n"/>
      <c r="M1831" s="13" t="n"/>
      <c r="N1831" s="13" t="n"/>
      <c r="O1831" s="13" t="n"/>
      <c r="P1831" s="13" t="n"/>
      <c r="Q1831" s="15" t="n"/>
      <c r="R1831" s="16" t="n"/>
      <c r="S1831" s="13" t="n"/>
      <c r="T1831" s="13" t="n"/>
      <c r="U1831" s="13" t="n"/>
      <c r="V1831" s="13" t="n"/>
      <c r="W1831" s="15" t="n"/>
      <c r="X1831" s="13" t="n"/>
      <c r="Y1831" s="13" t="n"/>
      <c r="Z1831" s="13" t="n"/>
      <c r="AA1831" s="13" t="n"/>
      <c r="AB1831" s="13" t="n"/>
      <c r="AC1831" s="13" t="n"/>
      <c r="AD1831" s="13" t="n"/>
    </row>
    <row r="1832">
      <c r="E1832" s="10" t="n"/>
      <c r="Q1832" s="11" t="n"/>
      <c r="R1832" s="12" t="n"/>
      <c r="W1832" s="11" t="n"/>
    </row>
    <row r="1833">
      <c r="A1833" s="13" t="n"/>
      <c r="B1833" s="13" t="n"/>
      <c r="C1833" s="13" t="n"/>
      <c r="D1833" s="13" t="n"/>
      <c r="E1833" s="14" t="n"/>
      <c r="F1833" s="13" t="n"/>
      <c r="G1833" s="13" t="n"/>
      <c r="H1833" s="13" t="n"/>
      <c r="I1833" s="13" t="n"/>
      <c r="J1833" s="13" t="n"/>
      <c r="K1833" s="13" t="n"/>
      <c r="L1833" s="13" t="n"/>
      <c r="M1833" s="13" t="n"/>
      <c r="N1833" s="13" t="n"/>
      <c r="O1833" s="13" t="n"/>
      <c r="P1833" s="13" t="n"/>
      <c r="Q1833" s="15" t="n"/>
      <c r="R1833" s="16" t="n"/>
      <c r="S1833" s="13" t="n"/>
      <c r="T1833" s="13" t="n"/>
      <c r="U1833" s="13" t="n"/>
      <c r="V1833" s="13" t="n"/>
      <c r="W1833" s="15" t="n"/>
      <c r="X1833" s="13" t="n"/>
      <c r="Y1833" s="13" t="n"/>
      <c r="Z1833" s="13" t="n"/>
      <c r="AA1833" s="13" t="n"/>
      <c r="AB1833" s="13" t="n"/>
      <c r="AC1833" s="13" t="n"/>
      <c r="AD1833" s="13" t="n"/>
    </row>
    <row r="1834">
      <c r="E1834" s="10" t="n"/>
      <c r="Q1834" s="11" t="n"/>
      <c r="R1834" s="12" t="n"/>
      <c r="W1834" s="11" t="n"/>
    </row>
    <row r="1835">
      <c r="A1835" s="13" t="n"/>
      <c r="B1835" s="13" t="n"/>
      <c r="C1835" s="13" t="n"/>
      <c r="D1835" s="13" t="n"/>
      <c r="E1835" s="14" t="n"/>
      <c r="F1835" s="13" t="n"/>
      <c r="G1835" s="13" t="n"/>
      <c r="H1835" s="13" t="n"/>
      <c r="I1835" s="13" t="n"/>
      <c r="J1835" s="13" t="n"/>
      <c r="K1835" s="13" t="n"/>
      <c r="L1835" s="13" t="n"/>
      <c r="M1835" s="13" t="n"/>
      <c r="N1835" s="13" t="n"/>
      <c r="O1835" s="13" t="n"/>
      <c r="P1835" s="13" t="n"/>
      <c r="Q1835" s="15" t="n"/>
      <c r="R1835" s="16" t="n"/>
      <c r="S1835" s="13" t="n"/>
      <c r="T1835" s="13" t="n"/>
      <c r="U1835" s="13" t="n"/>
      <c r="V1835" s="13" t="n"/>
      <c r="W1835" s="15" t="n"/>
      <c r="X1835" s="13" t="n"/>
      <c r="Y1835" s="13" t="n"/>
      <c r="Z1835" s="13" t="n"/>
      <c r="AA1835" s="13" t="n"/>
      <c r="AB1835" s="13" t="n"/>
      <c r="AC1835" s="13" t="n"/>
      <c r="AD1835" s="13" t="n"/>
    </row>
    <row r="1836">
      <c r="E1836" s="10" t="n"/>
      <c r="Q1836" s="11" t="n"/>
      <c r="R1836" s="12" t="n"/>
      <c r="W1836" s="11" t="n"/>
    </row>
    <row r="1837">
      <c r="A1837" s="13" t="n"/>
      <c r="B1837" s="13" t="n"/>
      <c r="C1837" s="13" t="n"/>
      <c r="D1837" s="13" t="n"/>
      <c r="E1837" s="14" t="n"/>
      <c r="F1837" s="13" t="n"/>
      <c r="G1837" s="13" t="n"/>
      <c r="H1837" s="13" t="n"/>
      <c r="I1837" s="13" t="n"/>
      <c r="J1837" s="13" t="n"/>
      <c r="K1837" s="13" t="n"/>
      <c r="L1837" s="13" t="n"/>
      <c r="M1837" s="13" t="n"/>
      <c r="N1837" s="13" t="n"/>
      <c r="O1837" s="13" t="n"/>
      <c r="P1837" s="13" t="n"/>
      <c r="Q1837" s="15" t="n"/>
      <c r="R1837" s="16" t="n"/>
      <c r="S1837" s="13" t="n"/>
      <c r="T1837" s="13" t="n"/>
      <c r="U1837" s="13" t="n"/>
      <c r="V1837" s="13" t="n"/>
      <c r="W1837" s="15" t="n"/>
      <c r="X1837" s="13" t="n"/>
      <c r="Y1837" s="13" t="n"/>
      <c r="Z1837" s="13" t="n"/>
      <c r="AA1837" s="13" t="n"/>
      <c r="AB1837" s="13" t="n"/>
      <c r="AC1837" s="13" t="n"/>
      <c r="AD1837" s="13" t="n"/>
    </row>
    <row r="1838">
      <c r="E1838" s="10" t="n"/>
      <c r="Q1838" s="11" t="n"/>
      <c r="R1838" s="12" t="n"/>
      <c r="W1838" s="11" t="n"/>
    </row>
    <row r="1839">
      <c r="A1839" s="13" t="n"/>
      <c r="B1839" s="13" t="n"/>
      <c r="C1839" s="13" t="n"/>
      <c r="D1839" s="13" t="n"/>
      <c r="E1839" s="14" t="n"/>
      <c r="F1839" s="13" t="n"/>
      <c r="G1839" s="13" t="n"/>
      <c r="H1839" s="13" t="n"/>
      <c r="I1839" s="13" t="n"/>
      <c r="J1839" s="13" t="n"/>
      <c r="K1839" s="13" t="n"/>
      <c r="L1839" s="13" t="n"/>
      <c r="M1839" s="13" t="n"/>
      <c r="N1839" s="13" t="n"/>
      <c r="O1839" s="13" t="n"/>
      <c r="P1839" s="13" t="n"/>
      <c r="Q1839" s="15" t="n"/>
      <c r="R1839" s="16" t="n"/>
      <c r="S1839" s="13" t="n"/>
      <c r="T1839" s="13" t="n"/>
      <c r="U1839" s="13" t="n"/>
      <c r="V1839" s="13" t="n"/>
      <c r="W1839" s="15" t="n"/>
      <c r="X1839" s="13" t="n"/>
      <c r="Y1839" s="13" t="n"/>
      <c r="Z1839" s="13" t="n"/>
      <c r="AA1839" s="13" t="n"/>
      <c r="AB1839" s="13" t="n"/>
      <c r="AC1839" s="13" t="n"/>
      <c r="AD1839" s="13" t="n"/>
    </row>
    <row r="1840">
      <c r="E1840" s="10" t="n"/>
      <c r="Q1840" s="11" t="n"/>
      <c r="R1840" s="12" t="n"/>
      <c r="W1840" s="11" t="n"/>
    </row>
    <row r="1841">
      <c r="A1841" s="13" t="n"/>
      <c r="B1841" s="13" t="n"/>
      <c r="C1841" s="13" t="n"/>
      <c r="D1841" s="13" t="n"/>
      <c r="E1841" s="14" t="n"/>
      <c r="F1841" s="13" t="n"/>
      <c r="G1841" s="13" t="n"/>
      <c r="H1841" s="13" t="n"/>
      <c r="I1841" s="13" t="n"/>
      <c r="J1841" s="13" t="n"/>
      <c r="K1841" s="13" t="n"/>
      <c r="L1841" s="13" t="n"/>
      <c r="M1841" s="13" t="n"/>
      <c r="N1841" s="13" t="n"/>
      <c r="O1841" s="13" t="n"/>
      <c r="P1841" s="13" t="n"/>
      <c r="Q1841" s="15" t="n"/>
      <c r="R1841" s="16" t="n"/>
      <c r="S1841" s="13" t="n"/>
      <c r="T1841" s="13" t="n"/>
      <c r="U1841" s="13" t="n"/>
      <c r="V1841" s="13" t="n"/>
      <c r="W1841" s="15" t="n"/>
      <c r="X1841" s="13" t="n"/>
      <c r="Y1841" s="13" t="n"/>
      <c r="Z1841" s="13" t="n"/>
      <c r="AA1841" s="13" t="n"/>
      <c r="AB1841" s="13" t="n"/>
      <c r="AC1841" s="13" t="n"/>
      <c r="AD1841" s="13" t="n"/>
    </row>
    <row r="1842">
      <c r="E1842" s="10" t="n"/>
      <c r="Q1842" s="11" t="n"/>
      <c r="R1842" s="12" t="n"/>
      <c r="W1842" s="11" t="n"/>
    </row>
    <row r="1843">
      <c r="A1843" s="13" t="n"/>
      <c r="B1843" s="13" t="n"/>
      <c r="C1843" s="13" t="n"/>
      <c r="D1843" s="13" t="n"/>
      <c r="E1843" s="14" t="n"/>
      <c r="F1843" s="13" t="n"/>
      <c r="G1843" s="13" t="n"/>
      <c r="H1843" s="13" t="n"/>
      <c r="I1843" s="13" t="n"/>
      <c r="J1843" s="13" t="n"/>
      <c r="K1843" s="13" t="n"/>
      <c r="L1843" s="13" t="n"/>
      <c r="M1843" s="13" t="n"/>
      <c r="N1843" s="13" t="n"/>
      <c r="O1843" s="13" t="n"/>
      <c r="P1843" s="13" t="n"/>
      <c r="Q1843" s="15" t="n"/>
      <c r="R1843" s="16" t="n"/>
      <c r="S1843" s="13" t="n"/>
      <c r="T1843" s="13" t="n"/>
      <c r="U1843" s="13" t="n"/>
      <c r="V1843" s="13" t="n"/>
      <c r="W1843" s="15" t="n"/>
      <c r="X1843" s="13" t="n"/>
      <c r="Y1843" s="13" t="n"/>
      <c r="Z1843" s="13" t="n"/>
      <c r="AA1843" s="13" t="n"/>
      <c r="AB1843" s="13" t="n"/>
      <c r="AC1843" s="13" t="n"/>
      <c r="AD1843" s="13" t="n"/>
    </row>
    <row r="1844">
      <c r="E1844" s="10" t="n"/>
      <c r="Q1844" s="11" t="n"/>
      <c r="R1844" s="12" t="n"/>
      <c r="W1844" s="11" t="n"/>
    </row>
    <row r="1845">
      <c r="A1845" s="13" t="n"/>
      <c r="B1845" s="13" t="n"/>
      <c r="C1845" s="13" t="n"/>
      <c r="D1845" s="13" t="n"/>
      <c r="E1845" s="14" t="n"/>
      <c r="F1845" s="13" t="n"/>
      <c r="G1845" s="13" t="n"/>
      <c r="H1845" s="13" t="n"/>
      <c r="I1845" s="13" t="n"/>
      <c r="J1845" s="13" t="n"/>
      <c r="K1845" s="13" t="n"/>
      <c r="L1845" s="13" t="n"/>
      <c r="M1845" s="13" t="n"/>
      <c r="N1845" s="13" t="n"/>
      <c r="O1845" s="13" t="n"/>
      <c r="P1845" s="13" t="n"/>
      <c r="Q1845" s="15" t="n"/>
      <c r="R1845" s="16" t="n"/>
      <c r="S1845" s="13" t="n"/>
      <c r="T1845" s="13" t="n"/>
      <c r="U1845" s="13" t="n"/>
      <c r="V1845" s="13" t="n"/>
      <c r="W1845" s="15" t="n"/>
      <c r="X1845" s="13" t="n"/>
      <c r="Y1845" s="13" t="n"/>
      <c r="Z1845" s="13" t="n"/>
      <c r="AA1845" s="13" t="n"/>
      <c r="AB1845" s="13" t="n"/>
      <c r="AC1845" s="13" t="n"/>
      <c r="AD1845" s="13" t="n"/>
    </row>
    <row r="1846">
      <c r="E1846" s="10" t="n"/>
      <c r="Q1846" s="11" t="n"/>
      <c r="R1846" s="12" t="n"/>
      <c r="W1846" s="11" t="n"/>
    </row>
    <row r="1847">
      <c r="A1847" s="13" t="n"/>
      <c r="B1847" s="13" t="n"/>
      <c r="C1847" s="13" t="n"/>
      <c r="D1847" s="13" t="n"/>
      <c r="E1847" s="14" t="n"/>
      <c r="F1847" s="13" t="n"/>
      <c r="G1847" s="13" t="n"/>
      <c r="H1847" s="13" t="n"/>
      <c r="I1847" s="13" t="n"/>
      <c r="J1847" s="13" t="n"/>
      <c r="K1847" s="13" t="n"/>
      <c r="L1847" s="13" t="n"/>
      <c r="M1847" s="13" t="n"/>
      <c r="N1847" s="13" t="n"/>
      <c r="O1847" s="13" t="n"/>
      <c r="P1847" s="13" t="n"/>
      <c r="Q1847" s="15" t="n"/>
      <c r="R1847" s="16" t="n"/>
      <c r="S1847" s="13" t="n"/>
      <c r="T1847" s="13" t="n"/>
      <c r="U1847" s="13" t="n"/>
      <c r="V1847" s="13" t="n"/>
      <c r="W1847" s="15" t="n"/>
      <c r="X1847" s="13" t="n"/>
      <c r="Y1847" s="13" t="n"/>
      <c r="Z1847" s="13" t="n"/>
      <c r="AA1847" s="13" t="n"/>
      <c r="AB1847" s="13" t="n"/>
      <c r="AC1847" s="13" t="n"/>
      <c r="AD1847" s="13" t="n"/>
    </row>
    <row r="1848">
      <c r="E1848" s="10" t="n"/>
      <c r="Q1848" s="11" t="n"/>
      <c r="R1848" s="12" t="n"/>
      <c r="W1848" s="11" t="n"/>
    </row>
    <row r="1849">
      <c r="A1849" s="13" t="n"/>
      <c r="B1849" s="13" t="n"/>
      <c r="C1849" s="13" t="n"/>
      <c r="D1849" s="13" t="n"/>
      <c r="E1849" s="14" t="n"/>
      <c r="F1849" s="13" t="n"/>
      <c r="G1849" s="13" t="n"/>
      <c r="H1849" s="13" t="n"/>
      <c r="I1849" s="13" t="n"/>
      <c r="J1849" s="13" t="n"/>
      <c r="K1849" s="13" t="n"/>
      <c r="L1849" s="13" t="n"/>
      <c r="M1849" s="13" t="n"/>
      <c r="N1849" s="13" t="n"/>
      <c r="O1849" s="13" t="n"/>
      <c r="P1849" s="13" t="n"/>
      <c r="Q1849" s="15" t="n"/>
      <c r="R1849" s="16" t="n"/>
      <c r="S1849" s="13" t="n"/>
      <c r="T1849" s="13" t="n"/>
      <c r="U1849" s="13" t="n"/>
      <c r="V1849" s="13" t="n"/>
      <c r="W1849" s="15" t="n"/>
      <c r="X1849" s="13" t="n"/>
      <c r="Y1849" s="13" t="n"/>
      <c r="Z1849" s="13" t="n"/>
      <c r="AA1849" s="13" t="n"/>
      <c r="AB1849" s="13" t="n"/>
      <c r="AC1849" s="13" t="n"/>
      <c r="AD1849" s="13" t="n"/>
    </row>
    <row r="1850">
      <c r="E1850" s="10" t="n"/>
      <c r="Q1850" s="11" t="n"/>
      <c r="R1850" s="12" t="n"/>
      <c r="W1850" s="11" t="n"/>
    </row>
    <row r="1851">
      <c r="A1851" s="13" t="n"/>
      <c r="B1851" s="13" t="n"/>
      <c r="C1851" s="13" t="n"/>
      <c r="D1851" s="13" t="n"/>
      <c r="E1851" s="14" t="n"/>
      <c r="F1851" s="13" t="n"/>
      <c r="G1851" s="13" t="n"/>
      <c r="H1851" s="13" t="n"/>
      <c r="I1851" s="13" t="n"/>
      <c r="J1851" s="13" t="n"/>
      <c r="K1851" s="13" t="n"/>
      <c r="L1851" s="13" t="n"/>
      <c r="M1851" s="13" t="n"/>
      <c r="N1851" s="13" t="n"/>
      <c r="O1851" s="13" t="n"/>
      <c r="P1851" s="13" t="n"/>
      <c r="Q1851" s="15" t="n"/>
      <c r="R1851" s="16" t="n"/>
      <c r="S1851" s="13" t="n"/>
      <c r="T1851" s="13" t="n"/>
      <c r="U1851" s="13" t="n"/>
      <c r="V1851" s="13" t="n"/>
      <c r="W1851" s="15" t="n"/>
      <c r="X1851" s="13" t="n"/>
      <c r="Y1851" s="13" t="n"/>
      <c r="Z1851" s="13" t="n"/>
      <c r="AA1851" s="13" t="n"/>
      <c r="AB1851" s="13" t="n"/>
      <c r="AC1851" s="13" t="n"/>
      <c r="AD1851" s="13" t="n"/>
    </row>
    <row r="1852">
      <c r="E1852" s="10" t="n"/>
      <c r="Q1852" s="11" t="n"/>
      <c r="R1852" s="12" t="n"/>
      <c r="W1852" s="11" t="n"/>
    </row>
    <row r="1853">
      <c r="A1853" s="13" t="n"/>
      <c r="B1853" s="13" t="n"/>
      <c r="C1853" s="13" t="n"/>
      <c r="D1853" s="13" t="n"/>
      <c r="E1853" s="14" t="n"/>
      <c r="F1853" s="13" t="n"/>
      <c r="G1853" s="13" t="n"/>
      <c r="H1853" s="13" t="n"/>
      <c r="I1853" s="13" t="n"/>
      <c r="J1853" s="13" t="n"/>
      <c r="K1853" s="13" t="n"/>
      <c r="L1853" s="13" t="n"/>
      <c r="M1853" s="13" t="n"/>
      <c r="N1853" s="13" t="n"/>
      <c r="O1853" s="13" t="n"/>
      <c r="P1853" s="13" t="n"/>
      <c r="Q1853" s="15" t="n"/>
      <c r="R1853" s="16" t="n"/>
      <c r="S1853" s="13" t="n"/>
      <c r="T1853" s="13" t="n"/>
      <c r="U1853" s="13" t="n"/>
      <c r="V1853" s="13" t="n"/>
      <c r="W1853" s="15" t="n"/>
      <c r="X1853" s="13" t="n"/>
      <c r="Y1853" s="13" t="n"/>
      <c r="Z1853" s="13" t="n"/>
      <c r="AA1853" s="13" t="n"/>
      <c r="AB1853" s="13" t="n"/>
      <c r="AC1853" s="13" t="n"/>
      <c r="AD1853" s="13" t="n"/>
    </row>
    <row r="1854">
      <c r="E1854" s="10" t="n"/>
      <c r="Q1854" s="11" t="n"/>
      <c r="R1854" s="12" t="n"/>
      <c r="W1854" s="11" t="n"/>
    </row>
    <row r="1855">
      <c r="A1855" s="13" t="n"/>
      <c r="B1855" s="13" t="n"/>
      <c r="C1855" s="13" t="n"/>
      <c r="D1855" s="13" t="n"/>
      <c r="E1855" s="14" t="n"/>
      <c r="F1855" s="13" t="n"/>
      <c r="G1855" s="13" t="n"/>
      <c r="H1855" s="13" t="n"/>
      <c r="I1855" s="13" t="n"/>
      <c r="J1855" s="13" t="n"/>
      <c r="K1855" s="13" t="n"/>
      <c r="L1855" s="13" t="n"/>
      <c r="M1855" s="13" t="n"/>
      <c r="N1855" s="13" t="n"/>
      <c r="O1855" s="13" t="n"/>
      <c r="P1855" s="13" t="n"/>
      <c r="Q1855" s="15" t="n"/>
      <c r="R1855" s="16" t="n"/>
      <c r="S1855" s="13" t="n"/>
      <c r="T1855" s="13" t="n"/>
      <c r="U1855" s="13" t="n"/>
      <c r="V1855" s="13" t="n"/>
      <c r="W1855" s="15" t="n"/>
      <c r="X1855" s="13" t="n"/>
      <c r="Y1855" s="13" t="n"/>
      <c r="Z1855" s="13" t="n"/>
      <c r="AA1855" s="13" t="n"/>
      <c r="AB1855" s="13" t="n"/>
      <c r="AC1855" s="13" t="n"/>
      <c r="AD1855" s="13" t="n"/>
    </row>
    <row r="1856">
      <c r="E1856" s="10" t="n"/>
      <c r="Q1856" s="11" t="n"/>
      <c r="R1856" s="12" t="n"/>
      <c r="W1856" s="11" t="n"/>
    </row>
    <row r="1857">
      <c r="A1857" s="13" t="n"/>
      <c r="B1857" s="13" t="n"/>
      <c r="C1857" s="13" t="n"/>
      <c r="D1857" s="13" t="n"/>
      <c r="E1857" s="14" t="n"/>
      <c r="F1857" s="13" t="n"/>
      <c r="G1857" s="13" t="n"/>
      <c r="H1857" s="13" t="n"/>
      <c r="I1857" s="13" t="n"/>
      <c r="J1857" s="13" t="n"/>
      <c r="K1857" s="13" t="n"/>
      <c r="L1857" s="13" t="n"/>
      <c r="M1857" s="13" t="n"/>
      <c r="N1857" s="13" t="n"/>
      <c r="O1857" s="13" t="n"/>
      <c r="P1857" s="13" t="n"/>
      <c r="Q1857" s="15" t="n"/>
      <c r="R1857" s="16" t="n"/>
      <c r="S1857" s="13" t="n"/>
      <c r="T1857" s="13" t="n"/>
      <c r="U1857" s="13" t="n"/>
      <c r="V1857" s="13" t="n"/>
      <c r="W1857" s="15" t="n"/>
      <c r="X1857" s="13" t="n"/>
      <c r="Y1857" s="13" t="n"/>
      <c r="Z1857" s="13" t="n"/>
      <c r="AA1857" s="13" t="n"/>
      <c r="AB1857" s="13" t="n"/>
      <c r="AC1857" s="13" t="n"/>
      <c r="AD1857" s="13" t="n"/>
    </row>
    <row r="1858">
      <c r="E1858" s="10" t="n"/>
      <c r="Q1858" s="11" t="n"/>
      <c r="R1858" s="12" t="n"/>
      <c r="W1858" s="11" t="n"/>
    </row>
    <row r="1859">
      <c r="A1859" s="13" t="n"/>
      <c r="B1859" s="13" t="n"/>
      <c r="C1859" s="13" t="n"/>
      <c r="D1859" s="13" t="n"/>
      <c r="E1859" s="14" t="n"/>
      <c r="F1859" s="13" t="n"/>
      <c r="G1859" s="13" t="n"/>
      <c r="H1859" s="13" t="n"/>
      <c r="I1859" s="13" t="n"/>
      <c r="J1859" s="13" t="n"/>
      <c r="K1859" s="13" t="n"/>
      <c r="L1859" s="13" t="n"/>
      <c r="M1859" s="13" t="n"/>
      <c r="N1859" s="13" t="n"/>
      <c r="O1859" s="13" t="n"/>
      <c r="P1859" s="13" t="n"/>
      <c r="Q1859" s="15" t="n"/>
      <c r="R1859" s="16" t="n"/>
      <c r="S1859" s="13" t="n"/>
      <c r="T1859" s="13" t="n"/>
      <c r="U1859" s="13" t="n"/>
      <c r="V1859" s="13" t="n"/>
      <c r="W1859" s="15" t="n"/>
      <c r="X1859" s="13" t="n"/>
      <c r="Y1859" s="13" t="n"/>
      <c r="Z1859" s="13" t="n"/>
      <c r="AA1859" s="13" t="n"/>
      <c r="AB1859" s="13" t="n"/>
      <c r="AC1859" s="13" t="n"/>
      <c r="AD1859" s="13" t="n"/>
    </row>
    <row r="1860">
      <c r="E1860" s="10" t="n"/>
      <c r="Q1860" s="11" t="n"/>
      <c r="R1860" s="12" t="n"/>
      <c r="W1860" s="11" t="n"/>
    </row>
    <row r="1861">
      <c r="A1861" s="13" t="n"/>
      <c r="B1861" s="13" t="n"/>
      <c r="C1861" s="13" t="n"/>
      <c r="D1861" s="13" t="n"/>
      <c r="E1861" s="14" t="n"/>
      <c r="F1861" s="13" t="n"/>
      <c r="G1861" s="13" t="n"/>
      <c r="H1861" s="13" t="n"/>
      <c r="I1861" s="13" t="n"/>
      <c r="J1861" s="13" t="n"/>
      <c r="K1861" s="13" t="n"/>
      <c r="L1861" s="13" t="n"/>
      <c r="M1861" s="13" t="n"/>
      <c r="N1861" s="13" t="n"/>
      <c r="O1861" s="13" t="n"/>
      <c r="P1861" s="13" t="n"/>
      <c r="Q1861" s="15" t="n"/>
      <c r="R1861" s="16" t="n"/>
      <c r="S1861" s="13" t="n"/>
      <c r="T1861" s="13" t="n"/>
      <c r="U1861" s="13" t="n"/>
      <c r="V1861" s="13" t="n"/>
      <c r="W1861" s="15" t="n"/>
      <c r="X1861" s="13" t="n"/>
      <c r="Y1861" s="13" t="n"/>
      <c r="Z1861" s="13" t="n"/>
      <c r="AA1861" s="13" t="n"/>
      <c r="AB1861" s="13" t="n"/>
      <c r="AC1861" s="13" t="n"/>
      <c r="AD1861" s="13" t="n"/>
    </row>
    <row r="1862">
      <c r="E1862" s="10" t="n"/>
      <c r="Q1862" s="11" t="n"/>
      <c r="R1862" s="12" t="n"/>
      <c r="W1862" s="11" t="n"/>
    </row>
    <row r="1863">
      <c r="A1863" s="13" t="n"/>
      <c r="B1863" s="13" t="n"/>
      <c r="C1863" s="13" t="n"/>
      <c r="D1863" s="13" t="n"/>
      <c r="E1863" s="14" t="n"/>
      <c r="F1863" s="13" t="n"/>
      <c r="G1863" s="13" t="n"/>
      <c r="H1863" s="13" t="n"/>
      <c r="I1863" s="13" t="n"/>
      <c r="J1863" s="13" t="n"/>
      <c r="K1863" s="13" t="n"/>
      <c r="L1863" s="13" t="n"/>
      <c r="M1863" s="13" t="n"/>
      <c r="N1863" s="13" t="n"/>
      <c r="O1863" s="13" t="n"/>
      <c r="P1863" s="13" t="n"/>
      <c r="Q1863" s="15" t="n"/>
      <c r="R1863" s="16" t="n"/>
      <c r="S1863" s="13" t="n"/>
      <c r="T1863" s="13" t="n"/>
      <c r="U1863" s="13" t="n"/>
      <c r="V1863" s="13" t="n"/>
      <c r="W1863" s="15" t="n"/>
      <c r="X1863" s="13" t="n"/>
      <c r="Y1863" s="13" t="n"/>
      <c r="Z1863" s="13" t="n"/>
      <c r="AA1863" s="13" t="n"/>
      <c r="AB1863" s="13" t="n"/>
      <c r="AC1863" s="13" t="n"/>
      <c r="AD1863" s="13" t="n"/>
    </row>
    <row r="1864">
      <c r="E1864" s="10" t="n"/>
      <c r="Q1864" s="11" t="n"/>
      <c r="R1864" s="12" t="n"/>
      <c r="W1864" s="11" t="n"/>
    </row>
    <row r="1865">
      <c r="A1865" s="13" t="n"/>
      <c r="B1865" s="13" t="n"/>
      <c r="C1865" s="13" t="n"/>
      <c r="D1865" s="13" t="n"/>
      <c r="E1865" s="14" t="n"/>
      <c r="F1865" s="13" t="n"/>
      <c r="G1865" s="13" t="n"/>
      <c r="H1865" s="13" t="n"/>
      <c r="I1865" s="13" t="n"/>
      <c r="J1865" s="13" t="n"/>
      <c r="K1865" s="13" t="n"/>
      <c r="L1865" s="13" t="n"/>
      <c r="M1865" s="13" t="n"/>
      <c r="N1865" s="13" t="n"/>
      <c r="O1865" s="13" t="n"/>
      <c r="P1865" s="13" t="n"/>
      <c r="Q1865" s="15" t="n"/>
      <c r="R1865" s="16" t="n"/>
      <c r="S1865" s="13" t="n"/>
      <c r="T1865" s="13" t="n"/>
      <c r="U1865" s="13" t="n"/>
      <c r="V1865" s="13" t="n"/>
      <c r="W1865" s="15" t="n"/>
      <c r="X1865" s="13" t="n"/>
      <c r="Y1865" s="13" t="n"/>
      <c r="Z1865" s="13" t="n"/>
      <c r="AA1865" s="13" t="n"/>
      <c r="AB1865" s="13" t="n"/>
      <c r="AC1865" s="13" t="n"/>
      <c r="AD1865" s="13" t="n"/>
    </row>
    <row r="1866">
      <c r="E1866" s="10" t="n"/>
      <c r="Q1866" s="11" t="n"/>
      <c r="R1866" s="12" t="n"/>
      <c r="W1866" s="11" t="n"/>
    </row>
    <row r="1867">
      <c r="A1867" s="13" t="n"/>
      <c r="B1867" s="13" t="n"/>
      <c r="C1867" s="13" t="n"/>
      <c r="D1867" s="13" t="n"/>
      <c r="E1867" s="14" t="n"/>
      <c r="F1867" s="13" t="n"/>
      <c r="G1867" s="13" t="n"/>
      <c r="H1867" s="13" t="n"/>
      <c r="I1867" s="13" t="n"/>
      <c r="J1867" s="13" t="n"/>
      <c r="K1867" s="13" t="n"/>
      <c r="L1867" s="13" t="n"/>
      <c r="M1867" s="13" t="n"/>
      <c r="N1867" s="13" t="n"/>
      <c r="O1867" s="13" t="n"/>
      <c r="P1867" s="13" t="n"/>
      <c r="Q1867" s="15" t="n"/>
      <c r="R1867" s="16" t="n"/>
      <c r="S1867" s="13" t="n"/>
      <c r="T1867" s="13" t="n"/>
      <c r="U1867" s="13" t="n"/>
      <c r="V1867" s="13" t="n"/>
      <c r="W1867" s="15" t="n"/>
      <c r="X1867" s="13" t="n"/>
      <c r="Y1867" s="13" t="n"/>
      <c r="Z1867" s="13" t="n"/>
      <c r="AA1867" s="13" t="n"/>
      <c r="AB1867" s="13" t="n"/>
      <c r="AC1867" s="13" t="n"/>
      <c r="AD1867" s="13" t="n"/>
    </row>
    <row r="1868">
      <c r="E1868" s="10" t="n"/>
      <c r="Q1868" s="11" t="n"/>
      <c r="R1868" s="12" t="n"/>
      <c r="W1868" s="11" t="n"/>
    </row>
    <row r="1869">
      <c r="A1869" s="13" t="n"/>
      <c r="B1869" s="13" t="n"/>
      <c r="C1869" s="13" t="n"/>
      <c r="D1869" s="13" t="n"/>
      <c r="E1869" s="14" t="n"/>
      <c r="F1869" s="13" t="n"/>
      <c r="G1869" s="13" t="n"/>
      <c r="H1869" s="13" t="n"/>
      <c r="I1869" s="13" t="n"/>
      <c r="J1869" s="13" t="n"/>
      <c r="K1869" s="13" t="n"/>
      <c r="L1869" s="13" t="n"/>
      <c r="M1869" s="13" t="n"/>
      <c r="N1869" s="13" t="n"/>
      <c r="O1869" s="13" t="n"/>
      <c r="P1869" s="13" t="n"/>
      <c r="Q1869" s="15" t="n"/>
      <c r="R1869" s="16" t="n"/>
      <c r="S1869" s="13" t="n"/>
      <c r="T1869" s="13" t="n"/>
      <c r="U1869" s="13" t="n"/>
      <c r="V1869" s="13" t="n"/>
      <c r="W1869" s="15" t="n"/>
      <c r="X1869" s="13" t="n"/>
      <c r="Y1869" s="13" t="n"/>
      <c r="Z1869" s="13" t="n"/>
      <c r="AA1869" s="13" t="n"/>
      <c r="AB1869" s="13" t="n"/>
      <c r="AC1869" s="13" t="n"/>
      <c r="AD1869" s="13" t="n"/>
    </row>
    <row r="1870">
      <c r="E1870" s="10" t="n"/>
      <c r="Q1870" s="11" t="n"/>
      <c r="R1870" s="12" t="n"/>
      <c r="W1870" s="11" t="n"/>
    </row>
    <row r="1871">
      <c r="A1871" s="13" t="n"/>
      <c r="B1871" s="13" t="n"/>
      <c r="C1871" s="13" t="n"/>
      <c r="D1871" s="13" t="n"/>
      <c r="E1871" s="14" t="n"/>
      <c r="F1871" s="13" t="n"/>
      <c r="G1871" s="13" t="n"/>
      <c r="H1871" s="13" t="n"/>
      <c r="I1871" s="13" t="n"/>
      <c r="J1871" s="13" t="n"/>
      <c r="K1871" s="13" t="n"/>
      <c r="L1871" s="13" t="n"/>
      <c r="M1871" s="13" t="n"/>
      <c r="N1871" s="13" t="n"/>
      <c r="O1871" s="13" t="n"/>
      <c r="P1871" s="13" t="n"/>
      <c r="Q1871" s="15" t="n"/>
      <c r="R1871" s="16" t="n"/>
      <c r="S1871" s="13" t="n"/>
      <c r="T1871" s="13" t="n"/>
      <c r="U1871" s="13" t="n"/>
      <c r="V1871" s="13" t="n"/>
      <c r="W1871" s="15" t="n"/>
      <c r="X1871" s="13" t="n"/>
      <c r="Y1871" s="13" t="n"/>
      <c r="Z1871" s="13" t="n"/>
      <c r="AA1871" s="13" t="n"/>
      <c r="AB1871" s="13" t="n"/>
      <c r="AC1871" s="13" t="n"/>
      <c r="AD1871" s="13" t="n"/>
    </row>
    <row r="1872">
      <c r="E1872" s="10" t="n"/>
      <c r="Q1872" s="11" t="n"/>
      <c r="R1872" s="12" t="n"/>
      <c r="W1872" s="11" t="n"/>
    </row>
    <row r="1873">
      <c r="A1873" s="13" t="n"/>
      <c r="B1873" s="13" t="n"/>
      <c r="C1873" s="13" t="n"/>
      <c r="D1873" s="13" t="n"/>
      <c r="E1873" s="14" t="n"/>
      <c r="F1873" s="13" t="n"/>
      <c r="G1873" s="13" t="n"/>
      <c r="H1873" s="13" t="n"/>
      <c r="I1873" s="13" t="n"/>
      <c r="J1873" s="13" t="n"/>
      <c r="K1873" s="13" t="n"/>
      <c r="L1873" s="13" t="n"/>
      <c r="M1873" s="13" t="n"/>
      <c r="N1873" s="13" t="n"/>
      <c r="O1873" s="13" t="n"/>
      <c r="P1873" s="13" t="n"/>
      <c r="Q1873" s="15" t="n"/>
      <c r="R1873" s="16" t="n"/>
      <c r="S1873" s="13" t="n"/>
      <c r="T1873" s="13" t="n"/>
      <c r="U1873" s="13" t="n"/>
      <c r="V1873" s="13" t="n"/>
      <c r="W1873" s="15" t="n"/>
      <c r="X1873" s="13" t="n"/>
      <c r="Y1873" s="13" t="n"/>
      <c r="Z1873" s="13" t="n"/>
      <c r="AA1873" s="13" t="n"/>
      <c r="AB1873" s="13" t="n"/>
      <c r="AC1873" s="13" t="n"/>
      <c r="AD1873" s="13" t="n"/>
    </row>
    <row r="1874">
      <c r="E1874" s="10" t="n"/>
      <c r="Q1874" s="11" t="n"/>
      <c r="R1874" s="12" t="n"/>
      <c r="W1874" s="11" t="n"/>
    </row>
    <row r="1875">
      <c r="A1875" s="13" t="n"/>
      <c r="B1875" s="13" t="n"/>
      <c r="C1875" s="13" t="n"/>
      <c r="D1875" s="13" t="n"/>
      <c r="E1875" s="14" t="n"/>
      <c r="F1875" s="13" t="n"/>
      <c r="G1875" s="13" t="n"/>
      <c r="H1875" s="13" t="n"/>
      <c r="I1875" s="13" t="n"/>
      <c r="J1875" s="13" t="n"/>
      <c r="K1875" s="13" t="n"/>
      <c r="L1875" s="13" t="n"/>
      <c r="M1875" s="13" t="n"/>
      <c r="N1875" s="13" t="n"/>
      <c r="O1875" s="13" t="n"/>
      <c r="P1875" s="13" t="n"/>
      <c r="Q1875" s="15" t="n"/>
      <c r="R1875" s="16" t="n"/>
      <c r="S1875" s="13" t="n"/>
      <c r="T1875" s="13" t="n"/>
      <c r="U1875" s="13" t="n"/>
      <c r="V1875" s="13" t="n"/>
      <c r="W1875" s="15" t="n"/>
      <c r="X1875" s="13" t="n"/>
      <c r="Y1875" s="13" t="n"/>
      <c r="Z1875" s="13" t="n"/>
      <c r="AA1875" s="13" t="n"/>
      <c r="AB1875" s="13" t="n"/>
      <c r="AC1875" s="13" t="n"/>
      <c r="AD1875" s="13" t="n"/>
    </row>
    <row r="1876">
      <c r="E1876" s="10" t="n"/>
      <c r="Q1876" s="11" t="n"/>
      <c r="R1876" s="12" t="n"/>
      <c r="W1876" s="11" t="n"/>
    </row>
    <row r="1877">
      <c r="A1877" s="13" t="n"/>
      <c r="B1877" s="13" t="n"/>
      <c r="C1877" s="13" t="n"/>
      <c r="D1877" s="13" t="n"/>
      <c r="E1877" s="14" t="n"/>
      <c r="F1877" s="13" t="n"/>
      <c r="G1877" s="13" t="n"/>
      <c r="H1877" s="13" t="n"/>
      <c r="I1877" s="13" t="n"/>
      <c r="J1877" s="13" t="n"/>
      <c r="K1877" s="13" t="n"/>
      <c r="L1877" s="13" t="n"/>
      <c r="M1877" s="13" t="n"/>
      <c r="N1877" s="13" t="n"/>
      <c r="O1877" s="13" t="n"/>
      <c r="P1877" s="13" t="n"/>
      <c r="Q1877" s="15" t="n"/>
      <c r="R1877" s="16" t="n"/>
      <c r="S1877" s="13" t="n"/>
      <c r="T1877" s="13" t="n"/>
      <c r="U1877" s="13" t="n"/>
      <c r="V1877" s="13" t="n"/>
      <c r="W1877" s="15" t="n"/>
      <c r="X1877" s="13" t="n"/>
      <c r="Y1877" s="13" t="n"/>
      <c r="Z1877" s="13" t="n"/>
      <c r="AA1877" s="13" t="n"/>
      <c r="AB1877" s="13" t="n"/>
      <c r="AC1877" s="13" t="n"/>
      <c r="AD1877" s="13" t="n"/>
    </row>
    <row r="1878">
      <c r="E1878" s="10" t="n"/>
      <c r="Q1878" s="11" t="n"/>
      <c r="R1878" s="12" t="n"/>
      <c r="W1878" s="11" t="n"/>
    </row>
    <row r="1879">
      <c r="A1879" s="13" t="n"/>
      <c r="B1879" s="13" t="n"/>
      <c r="C1879" s="13" t="n"/>
      <c r="D1879" s="13" t="n"/>
      <c r="E1879" s="14" t="n"/>
      <c r="F1879" s="13" t="n"/>
      <c r="G1879" s="13" t="n"/>
      <c r="H1879" s="13" t="n"/>
      <c r="I1879" s="13" t="n"/>
      <c r="J1879" s="13" t="n"/>
      <c r="K1879" s="13" t="n"/>
      <c r="L1879" s="13" t="n"/>
      <c r="M1879" s="13" t="n"/>
      <c r="N1879" s="13" t="n"/>
      <c r="O1879" s="13" t="n"/>
      <c r="P1879" s="13" t="n"/>
      <c r="Q1879" s="15" t="n"/>
      <c r="R1879" s="16" t="n"/>
      <c r="S1879" s="13" t="n"/>
      <c r="T1879" s="13" t="n"/>
      <c r="U1879" s="13" t="n"/>
      <c r="V1879" s="13" t="n"/>
      <c r="W1879" s="15" t="n"/>
      <c r="X1879" s="13" t="n"/>
      <c r="Y1879" s="13" t="n"/>
      <c r="Z1879" s="13" t="n"/>
      <c r="AA1879" s="13" t="n"/>
      <c r="AB1879" s="13" t="n"/>
      <c r="AC1879" s="13" t="n"/>
      <c r="AD1879" s="13" t="n"/>
    </row>
    <row r="1880">
      <c r="E1880" s="10" t="n"/>
      <c r="Q1880" s="11" t="n"/>
      <c r="R1880" s="12" t="n"/>
      <c r="W1880" s="11" t="n"/>
    </row>
    <row r="1881">
      <c r="A1881" s="13" t="n"/>
      <c r="B1881" s="13" t="n"/>
      <c r="C1881" s="13" t="n"/>
      <c r="D1881" s="13" t="n"/>
      <c r="E1881" s="14" t="n"/>
      <c r="F1881" s="13" t="n"/>
      <c r="G1881" s="13" t="n"/>
      <c r="H1881" s="13" t="n"/>
      <c r="I1881" s="13" t="n"/>
      <c r="J1881" s="13" t="n"/>
      <c r="K1881" s="13" t="n"/>
      <c r="L1881" s="13" t="n"/>
      <c r="M1881" s="13" t="n"/>
      <c r="N1881" s="13" t="n"/>
      <c r="O1881" s="13" t="n"/>
      <c r="P1881" s="13" t="n"/>
      <c r="Q1881" s="15" t="n"/>
      <c r="R1881" s="16" t="n"/>
      <c r="S1881" s="13" t="n"/>
      <c r="T1881" s="13" t="n"/>
      <c r="U1881" s="13" t="n"/>
      <c r="V1881" s="13" t="n"/>
      <c r="W1881" s="15" t="n"/>
      <c r="X1881" s="13" t="n"/>
      <c r="Y1881" s="13" t="n"/>
      <c r="Z1881" s="13" t="n"/>
      <c r="AA1881" s="13" t="n"/>
      <c r="AB1881" s="13" t="n"/>
      <c r="AC1881" s="13" t="n"/>
      <c r="AD1881" s="13" t="n"/>
    </row>
    <row r="1882">
      <c r="E1882" s="10" t="n"/>
      <c r="Q1882" s="11" t="n"/>
      <c r="R1882" s="12" t="n"/>
      <c r="W1882" s="11" t="n"/>
    </row>
    <row r="1883">
      <c r="A1883" s="13" t="n"/>
      <c r="B1883" s="13" t="n"/>
      <c r="C1883" s="13" t="n"/>
      <c r="D1883" s="13" t="n"/>
      <c r="E1883" s="14" t="n"/>
      <c r="F1883" s="13" t="n"/>
      <c r="G1883" s="13" t="n"/>
      <c r="H1883" s="13" t="n"/>
      <c r="I1883" s="13" t="n"/>
      <c r="J1883" s="13" t="n"/>
      <c r="K1883" s="13" t="n"/>
      <c r="L1883" s="13" t="n"/>
      <c r="M1883" s="13" t="n"/>
      <c r="N1883" s="13" t="n"/>
      <c r="O1883" s="13" t="n"/>
      <c r="P1883" s="13" t="n"/>
      <c r="Q1883" s="15" t="n"/>
      <c r="R1883" s="16" t="n"/>
      <c r="S1883" s="13" t="n"/>
      <c r="T1883" s="13" t="n"/>
      <c r="U1883" s="13" t="n"/>
      <c r="V1883" s="13" t="n"/>
      <c r="W1883" s="15" t="n"/>
      <c r="X1883" s="13" t="n"/>
      <c r="Y1883" s="13" t="n"/>
      <c r="Z1883" s="13" t="n"/>
      <c r="AA1883" s="13" t="n"/>
      <c r="AB1883" s="13" t="n"/>
      <c r="AC1883" s="13" t="n"/>
      <c r="AD1883" s="13" t="n"/>
    </row>
    <row r="1884">
      <c r="E1884" s="10" t="n"/>
      <c r="Q1884" s="11" t="n"/>
      <c r="R1884" s="12" t="n"/>
      <c r="W1884" s="11" t="n"/>
    </row>
    <row r="1885">
      <c r="A1885" s="13" t="n"/>
      <c r="B1885" s="13" t="n"/>
      <c r="C1885" s="13" t="n"/>
      <c r="D1885" s="13" t="n"/>
      <c r="E1885" s="14" t="n"/>
      <c r="F1885" s="13" t="n"/>
      <c r="G1885" s="13" t="n"/>
      <c r="H1885" s="13" t="n"/>
      <c r="I1885" s="13" t="n"/>
      <c r="J1885" s="13" t="n"/>
      <c r="K1885" s="13" t="n"/>
      <c r="L1885" s="13" t="n"/>
      <c r="M1885" s="13" t="n"/>
      <c r="N1885" s="13" t="n"/>
      <c r="O1885" s="13" t="n"/>
      <c r="P1885" s="13" t="n"/>
      <c r="Q1885" s="15" t="n"/>
      <c r="R1885" s="16" t="n"/>
      <c r="S1885" s="13" t="n"/>
      <c r="T1885" s="13" t="n"/>
      <c r="U1885" s="13" t="n"/>
      <c r="V1885" s="13" t="n"/>
      <c r="W1885" s="15" t="n"/>
      <c r="X1885" s="13" t="n"/>
      <c r="Y1885" s="13" t="n"/>
      <c r="Z1885" s="13" t="n"/>
      <c r="AA1885" s="13" t="n"/>
      <c r="AB1885" s="13" t="n"/>
      <c r="AC1885" s="13" t="n"/>
      <c r="AD1885" s="13" t="n"/>
    </row>
    <row r="1886">
      <c r="E1886" s="10" t="n"/>
      <c r="Q1886" s="11" t="n"/>
      <c r="R1886" s="12" t="n"/>
      <c r="W1886" s="11" t="n"/>
    </row>
    <row r="1887">
      <c r="A1887" s="13" t="n"/>
      <c r="B1887" s="13" t="n"/>
      <c r="C1887" s="13" t="n"/>
      <c r="D1887" s="13" t="n"/>
      <c r="E1887" s="14" t="n"/>
      <c r="F1887" s="13" t="n"/>
      <c r="G1887" s="13" t="n"/>
      <c r="H1887" s="13" t="n"/>
      <c r="I1887" s="13" t="n"/>
      <c r="J1887" s="13" t="n"/>
      <c r="K1887" s="13" t="n"/>
      <c r="L1887" s="13" t="n"/>
      <c r="M1887" s="13" t="n"/>
      <c r="N1887" s="13" t="n"/>
      <c r="O1887" s="13" t="n"/>
      <c r="P1887" s="13" t="n"/>
      <c r="Q1887" s="15" t="n"/>
      <c r="R1887" s="16" t="n"/>
      <c r="S1887" s="13" t="n"/>
      <c r="T1887" s="13" t="n"/>
      <c r="U1887" s="13" t="n"/>
      <c r="V1887" s="13" t="n"/>
      <c r="W1887" s="15" t="n"/>
      <c r="X1887" s="13" t="n"/>
      <c r="Y1887" s="13" t="n"/>
      <c r="Z1887" s="13" t="n"/>
      <c r="AA1887" s="13" t="n"/>
      <c r="AB1887" s="13" t="n"/>
      <c r="AC1887" s="13" t="n"/>
      <c r="AD1887" s="13" t="n"/>
    </row>
    <row r="1888">
      <c r="E1888" s="10" t="n"/>
      <c r="Q1888" s="11" t="n"/>
      <c r="R1888" s="12" t="n"/>
      <c r="W1888" s="11" t="n"/>
    </row>
    <row r="1889">
      <c r="A1889" s="13" t="n"/>
      <c r="B1889" s="13" t="n"/>
      <c r="C1889" s="13" t="n"/>
      <c r="D1889" s="13" t="n"/>
      <c r="E1889" s="14" t="n"/>
      <c r="F1889" s="13" t="n"/>
      <c r="G1889" s="13" t="n"/>
      <c r="H1889" s="13" t="n"/>
      <c r="I1889" s="13" t="n"/>
      <c r="J1889" s="13" t="n"/>
      <c r="K1889" s="13" t="n"/>
      <c r="L1889" s="13" t="n"/>
      <c r="M1889" s="13" t="n"/>
      <c r="N1889" s="13" t="n"/>
      <c r="O1889" s="13" t="n"/>
      <c r="P1889" s="13" t="n"/>
      <c r="Q1889" s="15" t="n"/>
      <c r="R1889" s="16" t="n"/>
      <c r="S1889" s="13" t="n"/>
      <c r="T1889" s="13" t="n"/>
      <c r="U1889" s="13" t="n"/>
      <c r="V1889" s="13" t="n"/>
      <c r="W1889" s="15" t="n"/>
      <c r="X1889" s="13" t="n"/>
      <c r="Y1889" s="13" t="n"/>
      <c r="Z1889" s="13" t="n"/>
      <c r="AA1889" s="13" t="n"/>
      <c r="AB1889" s="13" t="n"/>
      <c r="AC1889" s="13" t="n"/>
      <c r="AD1889" s="13" t="n"/>
    </row>
    <row r="1890">
      <c r="E1890" s="10" t="n"/>
      <c r="Q1890" s="11" t="n"/>
      <c r="R1890" s="12" t="n"/>
      <c r="W1890" s="11" t="n"/>
    </row>
    <row r="1891">
      <c r="A1891" s="13" t="n"/>
      <c r="B1891" s="13" t="n"/>
      <c r="C1891" s="13" t="n"/>
      <c r="D1891" s="13" t="n"/>
      <c r="E1891" s="14" t="n"/>
      <c r="F1891" s="13" t="n"/>
      <c r="G1891" s="13" t="n"/>
      <c r="H1891" s="13" t="n"/>
      <c r="I1891" s="13" t="n"/>
      <c r="J1891" s="13" t="n"/>
      <c r="K1891" s="13" t="n"/>
      <c r="L1891" s="13" t="n"/>
      <c r="M1891" s="13" t="n"/>
      <c r="N1891" s="13" t="n"/>
      <c r="O1891" s="13" t="n"/>
      <c r="P1891" s="13" t="n"/>
      <c r="Q1891" s="15" t="n"/>
      <c r="R1891" s="16" t="n"/>
      <c r="S1891" s="13" t="n"/>
      <c r="T1891" s="13" t="n"/>
      <c r="U1891" s="13" t="n"/>
      <c r="V1891" s="13" t="n"/>
      <c r="W1891" s="15" t="n"/>
      <c r="X1891" s="13" t="n"/>
      <c r="Y1891" s="13" t="n"/>
      <c r="Z1891" s="13" t="n"/>
      <c r="AA1891" s="13" t="n"/>
      <c r="AB1891" s="13" t="n"/>
      <c r="AC1891" s="13" t="n"/>
      <c r="AD1891" s="13" t="n"/>
    </row>
    <row r="1892">
      <c r="E1892" s="10" t="n"/>
      <c r="Q1892" s="11" t="n"/>
      <c r="R1892" s="12" t="n"/>
      <c r="W1892" s="11" t="n"/>
    </row>
    <row r="1893">
      <c r="A1893" s="13" t="n"/>
      <c r="B1893" s="13" t="n"/>
      <c r="C1893" s="13" t="n"/>
      <c r="D1893" s="13" t="n"/>
      <c r="E1893" s="14" t="n"/>
      <c r="F1893" s="13" t="n"/>
      <c r="G1893" s="13" t="n"/>
      <c r="H1893" s="13" t="n"/>
      <c r="I1893" s="13" t="n"/>
      <c r="J1893" s="13" t="n"/>
      <c r="K1893" s="13" t="n"/>
      <c r="L1893" s="13" t="n"/>
      <c r="M1893" s="13" t="n"/>
      <c r="N1893" s="13" t="n"/>
      <c r="O1893" s="13" t="n"/>
      <c r="P1893" s="13" t="n"/>
      <c r="Q1893" s="15" t="n"/>
      <c r="R1893" s="16" t="n"/>
      <c r="S1893" s="13" t="n"/>
      <c r="T1893" s="13" t="n"/>
      <c r="U1893" s="13" t="n"/>
      <c r="V1893" s="13" t="n"/>
      <c r="W1893" s="15" t="n"/>
      <c r="X1893" s="13" t="n"/>
      <c r="Y1893" s="13" t="n"/>
      <c r="Z1893" s="13" t="n"/>
      <c r="AA1893" s="13" t="n"/>
      <c r="AB1893" s="13" t="n"/>
      <c r="AC1893" s="13" t="n"/>
      <c r="AD1893" s="13" t="n"/>
    </row>
    <row r="1894">
      <c r="E1894" s="10" t="n"/>
      <c r="Q1894" s="11" t="n"/>
      <c r="R1894" s="12" t="n"/>
      <c r="W1894" s="11" t="n"/>
    </row>
    <row r="1895">
      <c r="A1895" s="13" t="n"/>
      <c r="B1895" s="13" t="n"/>
      <c r="C1895" s="13" t="n"/>
      <c r="D1895" s="13" t="n"/>
      <c r="E1895" s="14" t="n"/>
      <c r="F1895" s="13" t="n"/>
      <c r="G1895" s="13" t="n"/>
      <c r="H1895" s="13" t="n"/>
      <c r="I1895" s="13" t="n"/>
      <c r="J1895" s="13" t="n"/>
      <c r="K1895" s="13" t="n"/>
      <c r="L1895" s="13" t="n"/>
      <c r="M1895" s="13" t="n"/>
      <c r="N1895" s="13" t="n"/>
      <c r="O1895" s="13" t="n"/>
      <c r="P1895" s="13" t="n"/>
      <c r="Q1895" s="15" t="n"/>
      <c r="R1895" s="16" t="n"/>
      <c r="S1895" s="13" t="n"/>
      <c r="T1895" s="13" t="n"/>
      <c r="U1895" s="13" t="n"/>
      <c r="V1895" s="13" t="n"/>
      <c r="W1895" s="15" t="n"/>
      <c r="X1895" s="13" t="n"/>
      <c r="Y1895" s="13" t="n"/>
      <c r="Z1895" s="13" t="n"/>
      <c r="AA1895" s="13" t="n"/>
      <c r="AB1895" s="13" t="n"/>
      <c r="AC1895" s="13" t="n"/>
      <c r="AD1895" s="13" t="n"/>
    </row>
    <row r="1896">
      <c r="E1896" s="10" t="n"/>
      <c r="Q1896" s="11" t="n"/>
      <c r="R1896" s="12" t="n"/>
      <c r="W1896" s="11" t="n"/>
    </row>
    <row r="1897">
      <c r="A1897" s="13" t="n"/>
      <c r="B1897" s="13" t="n"/>
      <c r="C1897" s="13" t="n"/>
      <c r="D1897" s="13" t="n"/>
      <c r="E1897" s="14" t="n"/>
      <c r="F1897" s="13" t="n"/>
      <c r="G1897" s="13" t="n"/>
      <c r="H1897" s="13" t="n"/>
      <c r="I1897" s="13" t="n"/>
      <c r="J1897" s="13" t="n"/>
      <c r="K1897" s="13" t="n"/>
      <c r="L1897" s="13" t="n"/>
      <c r="M1897" s="13" t="n"/>
      <c r="N1897" s="13" t="n"/>
      <c r="O1897" s="13" t="n"/>
      <c r="P1897" s="13" t="n"/>
      <c r="Q1897" s="15" t="n"/>
      <c r="R1897" s="16" t="n"/>
      <c r="S1897" s="13" t="n"/>
      <c r="T1897" s="13" t="n"/>
      <c r="U1897" s="13" t="n"/>
      <c r="V1897" s="13" t="n"/>
      <c r="W1897" s="15" t="n"/>
      <c r="X1897" s="13" t="n"/>
      <c r="Y1897" s="13" t="n"/>
      <c r="Z1897" s="13" t="n"/>
      <c r="AA1897" s="13" t="n"/>
      <c r="AB1897" s="13" t="n"/>
      <c r="AC1897" s="13" t="n"/>
      <c r="AD1897" s="13" t="n"/>
    </row>
    <row r="1898">
      <c r="E1898" s="10" t="n"/>
      <c r="Q1898" s="11" t="n"/>
      <c r="R1898" s="12" t="n"/>
      <c r="W1898" s="11" t="n"/>
    </row>
    <row r="1899">
      <c r="A1899" s="13" t="n"/>
      <c r="B1899" s="13" t="n"/>
      <c r="C1899" s="13" t="n"/>
      <c r="D1899" s="13" t="n"/>
      <c r="E1899" s="14" t="n"/>
      <c r="F1899" s="13" t="n"/>
      <c r="G1899" s="13" t="n"/>
      <c r="H1899" s="13" t="n"/>
      <c r="I1899" s="13" t="n"/>
      <c r="J1899" s="13" t="n"/>
      <c r="K1899" s="13" t="n"/>
      <c r="L1899" s="13" t="n"/>
      <c r="M1899" s="13" t="n"/>
      <c r="N1899" s="13" t="n"/>
      <c r="O1899" s="13" t="n"/>
      <c r="P1899" s="13" t="n"/>
      <c r="Q1899" s="15" t="n"/>
      <c r="R1899" s="16" t="n"/>
      <c r="S1899" s="13" t="n"/>
      <c r="T1899" s="13" t="n"/>
      <c r="U1899" s="13" t="n"/>
      <c r="V1899" s="13" t="n"/>
      <c r="W1899" s="15" t="n"/>
      <c r="X1899" s="13" t="n"/>
      <c r="Y1899" s="13" t="n"/>
      <c r="Z1899" s="13" t="n"/>
      <c r="AA1899" s="13" t="n"/>
      <c r="AB1899" s="13" t="n"/>
      <c r="AC1899" s="13" t="n"/>
      <c r="AD1899" s="13" t="n"/>
    </row>
    <row r="1900">
      <c r="E1900" s="10" t="n"/>
      <c r="Q1900" s="11" t="n"/>
      <c r="R1900" s="12" t="n"/>
      <c r="W1900" s="11" t="n"/>
    </row>
    <row r="1901">
      <c r="A1901" s="13" t="n"/>
      <c r="B1901" s="13" t="n"/>
      <c r="C1901" s="13" t="n"/>
      <c r="D1901" s="13" t="n"/>
      <c r="E1901" s="14" t="n"/>
      <c r="F1901" s="13" t="n"/>
      <c r="G1901" s="13" t="n"/>
      <c r="H1901" s="13" t="n"/>
      <c r="I1901" s="13" t="n"/>
      <c r="J1901" s="13" t="n"/>
      <c r="K1901" s="13" t="n"/>
      <c r="L1901" s="13" t="n"/>
      <c r="M1901" s="13" t="n"/>
      <c r="N1901" s="13" t="n"/>
      <c r="O1901" s="13" t="n"/>
      <c r="P1901" s="13" t="n"/>
      <c r="Q1901" s="15" t="n"/>
      <c r="R1901" s="16" t="n"/>
      <c r="S1901" s="13" t="n"/>
      <c r="T1901" s="13" t="n"/>
      <c r="U1901" s="13" t="n"/>
      <c r="V1901" s="13" t="n"/>
      <c r="W1901" s="15" t="n"/>
      <c r="X1901" s="13" t="n"/>
      <c r="Y1901" s="13" t="n"/>
      <c r="Z1901" s="13" t="n"/>
      <c r="AA1901" s="13" t="n"/>
      <c r="AB1901" s="13" t="n"/>
      <c r="AC1901" s="13" t="n"/>
      <c r="AD1901" s="13" t="n"/>
    </row>
    <row r="1902">
      <c r="E1902" s="10" t="n"/>
      <c r="Q1902" s="11" t="n"/>
      <c r="R1902" s="12" t="n"/>
      <c r="W1902" s="11" t="n"/>
    </row>
    <row r="1903">
      <c r="A1903" s="13" t="n"/>
      <c r="B1903" s="13" t="n"/>
      <c r="C1903" s="13" t="n"/>
      <c r="D1903" s="13" t="n"/>
      <c r="E1903" s="14" t="n"/>
      <c r="F1903" s="13" t="n"/>
      <c r="G1903" s="13" t="n"/>
      <c r="H1903" s="13" t="n"/>
      <c r="I1903" s="13" t="n"/>
      <c r="J1903" s="13" t="n"/>
      <c r="K1903" s="13" t="n"/>
      <c r="L1903" s="13" t="n"/>
      <c r="M1903" s="13" t="n"/>
      <c r="N1903" s="13" t="n"/>
      <c r="O1903" s="13" t="n"/>
      <c r="P1903" s="13" t="n"/>
      <c r="Q1903" s="15" t="n"/>
      <c r="R1903" s="16" t="n"/>
      <c r="S1903" s="13" t="n"/>
      <c r="T1903" s="13" t="n"/>
      <c r="U1903" s="13" t="n"/>
      <c r="V1903" s="13" t="n"/>
      <c r="W1903" s="15" t="n"/>
      <c r="X1903" s="13" t="n"/>
      <c r="Y1903" s="13" t="n"/>
      <c r="Z1903" s="13" t="n"/>
      <c r="AA1903" s="13" t="n"/>
      <c r="AB1903" s="13" t="n"/>
      <c r="AC1903" s="13" t="n"/>
      <c r="AD1903" s="13" t="n"/>
    </row>
    <row r="1904">
      <c r="E1904" s="10" t="n"/>
      <c r="Q1904" s="11" t="n"/>
      <c r="R1904" s="12" t="n"/>
      <c r="W1904" s="11" t="n"/>
    </row>
    <row r="1905">
      <c r="A1905" s="13" t="n"/>
      <c r="B1905" s="13" t="n"/>
      <c r="C1905" s="13" t="n"/>
      <c r="D1905" s="13" t="n"/>
      <c r="E1905" s="14" t="n"/>
      <c r="F1905" s="13" t="n"/>
      <c r="G1905" s="13" t="n"/>
      <c r="H1905" s="13" t="n"/>
      <c r="I1905" s="13" t="n"/>
      <c r="J1905" s="13" t="n"/>
      <c r="K1905" s="13" t="n"/>
      <c r="L1905" s="13" t="n"/>
      <c r="M1905" s="13" t="n"/>
      <c r="N1905" s="13" t="n"/>
      <c r="O1905" s="13" t="n"/>
      <c r="P1905" s="13" t="n"/>
      <c r="Q1905" s="15" t="n"/>
      <c r="R1905" s="16" t="n"/>
      <c r="S1905" s="13" t="n"/>
      <c r="T1905" s="13" t="n"/>
      <c r="U1905" s="13" t="n"/>
      <c r="V1905" s="13" t="n"/>
      <c r="W1905" s="15" t="n"/>
      <c r="X1905" s="13" t="n"/>
      <c r="Y1905" s="13" t="n"/>
      <c r="Z1905" s="13" t="n"/>
      <c r="AA1905" s="13" t="n"/>
      <c r="AB1905" s="13" t="n"/>
      <c r="AC1905" s="13" t="n"/>
      <c r="AD1905" s="13" t="n"/>
    </row>
    <row r="1906">
      <c r="E1906" s="10" t="n"/>
      <c r="Q1906" s="11" t="n"/>
      <c r="R1906" s="12" t="n"/>
      <c r="W1906" s="11" t="n"/>
    </row>
    <row r="1907">
      <c r="A1907" s="13" t="n"/>
      <c r="B1907" s="13" t="n"/>
      <c r="C1907" s="13" t="n"/>
      <c r="D1907" s="13" t="n"/>
      <c r="E1907" s="14" t="n"/>
      <c r="F1907" s="13" t="n"/>
      <c r="G1907" s="13" t="n"/>
      <c r="H1907" s="13" t="n"/>
      <c r="I1907" s="13" t="n"/>
      <c r="J1907" s="13" t="n"/>
      <c r="K1907" s="13" t="n"/>
      <c r="L1907" s="13" t="n"/>
      <c r="M1907" s="13" t="n"/>
      <c r="N1907" s="13" t="n"/>
      <c r="O1907" s="13" t="n"/>
      <c r="P1907" s="13" t="n"/>
      <c r="Q1907" s="15" t="n"/>
      <c r="R1907" s="16" t="n"/>
      <c r="S1907" s="13" t="n"/>
      <c r="T1907" s="13" t="n"/>
      <c r="U1907" s="13" t="n"/>
      <c r="V1907" s="13" t="n"/>
      <c r="W1907" s="15" t="n"/>
      <c r="X1907" s="13" t="n"/>
      <c r="Y1907" s="13" t="n"/>
      <c r="Z1907" s="13" t="n"/>
      <c r="AA1907" s="13" t="n"/>
      <c r="AB1907" s="13" t="n"/>
      <c r="AC1907" s="13" t="n"/>
      <c r="AD1907" s="13" t="n"/>
    </row>
    <row r="1908">
      <c r="E1908" s="10" t="n"/>
      <c r="Q1908" s="11" t="n"/>
      <c r="R1908" s="12" t="n"/>
      <c r="W1908" s="11" t="n"/>
    </row>
    <row r="1909">
      <c r="A1909" s="13" t="n"/>
      <c r="B1909" s="13" t="n"/>
      <c r="C1909" s="13" t="n"/>
      <c r="D1909" s="13" t="n"/>
      <c r="E1909" s="14" t="n"/>
      <c r="F1909" s="13" t="n"/>
      <c r="G1909" s="13" t="n"/>
      <c r="H1909" s="13" t="n"/>
      <c r="I1909" s="13" t="n"/>
      <c r="J1909" s="13" t="n"/>
      <c r="K1909" s="13" t="n"/>
      <c r="L1909" s="13" t="n"/>
      <c r="M1909" s="13" t="n"/>
      <c r="N1909" s="13" t="n"/>
      <c r="O1909" s="13" t="n"/>
      <c r="P1909" s="13" t="n"/>
      <c r="Q1909" s="15" t="n"/>
      <c r="R1909" s="16" t="n"/>
      <c r="S1909" s="13" t="n"/>
      <c r="T1909" s="13" t="n"/>
      <c r="U1909" s="13" t="n"/>
      <c r="V1909" s="13" t="n"/>
      <c r="W1909" s="15" t="n"/>
      <c r="X1909" s="13" t="n"/>
      <c r="Y1909" s="13" t="n"/>
      <c r="Z1909" s="13" t="n"/>
      <c r="AA1909" s="13" t="n"/>
      <c r="AB1909" s="13" t="n"/>
      <c r="AC1909" s="13" t="n"/>
      <c r="AD1909" s="13" t="n"/>
    </row>
    <row r="1910">
      <c r="E1910" s="10" t="n"/>
      <c r="Q1910" s="11" t="n"/>
      <c r="R1910" s="12" t="n"/>
      <c r="W1910" s="11" t="n"/>
    </row>
    <row r="1911">
      <c r="A1911" s="13" t="n"/>
      <c r="B1911" s="13" t="n"/>
      <c r="C1911" s="13" t="n"/>
      <c r="D1911" s="13" t="n"/>
      <c r="E1911" s="14" t="n"/>
      <c r="F1911" s="13" t="n"/>
      <c r="G1911" s="13" t="n"/>
      <c r="H1911" s="13" t="n"/>
      <c r="I1911" s="13" t="n"/>
      <c r="J1911" s="13" t="n"/>
      <c r="K1911" s="13" t="n"/>
      <c r="L1911" s="13" t="n"/>
      <c r="M1911" s="13" t="n"/>
      <c r="N1911" s="13" t="n"/>
      <c r="O1911" s="13" t="n"/>
      <c r="P1911" s="13" t="n"/>
      <c r="Q1911" s="15" t="n"/>
      <c r="R1911" s="16" t="n"/>
      <c r="S1911" s="13" t="n"/>
      <c r="T1911" s="13" t="n"/>
      <c r="U1911" s="13" t="n"/>
      <c r="V1911" s="13" t="n"/>
      <c r="W1911" s="15" t="n"/>
      <c r="X1911" s="13" t="n"/>
      <c r="Y1911" s="13" t="n"/>
      <c r="Z1911" s="13" t="n"/>
      <c r="AA1911" s="13" t="n"/>
      <c r="AB1911" s="13" t="n"/>
      <c r="AC1911" s="13" t="n"/>
      <c r="AD1911" s="13" t="n"/>
    </row>
    <row r="1912">
      <c r="E1912" s="10" t="n"/>
      <c r="Q1912" s="11" t="n"/>
      <c r="R1912" s="12" t="n"/>
      <c r="W1912" s="11" t="n"/>
    </row>
    <row r="1913">
      <c r="A1913" s="13" t="n"/>
      <c r="B1913" s="13" t="n"/>
      <c r="C1913" s="13" t="n"/>
      <c r="D1913" s="13" t="n"/>
      <c r="E1913" s="14" t="n"/>
      <c r="F1913" s="13" t="n"/>
      <c r="G1913" s="13" t="n"/>
      <c r="H1913" s="13" t="n"/>
      <c r="I1913" s="13" t="n"/>
      <c r="J1913" s="13" t="n"/>
      <c r="K1913" s="13" t="n"/>
      <c r="L1913" s="13" t="n"/>
      <c r="M1913" s="13" t="n"/>
      <c r="N1913" s="13" t="n"/>
      <c r="O1913" s="13" t="n"/>
      <c r="P1913" s="13" t="n"/>
      <c r="Q1913" s="15" t="n"/>
      <c r="R1913" s="16" t="n"/>
      <c r="S1913" s="13" t="n"/>
      <c r="T1913" s="13" t="n"/>
      <c r="U1913" s="13" t="n"/>
      <c r="V1913" s="13" t="n"/>
      <c r="W1913" s="15" t="n"/>
      <c r="X1913" s="13" t="n"/>
      <c r="Y1913" s="13" t="n"/>
      <c r="Z1913" s="13" t="n"/>
      <c r="AA1913" s="13" t="n"/>
      <c r="AB1913" s="13" t="n"/>
      <c r="AC1913" s="13" t="n"/>
      <c r="AD1913" s="13" t="n"/>
    </row>
    <row r="1914">
      <c r="E1914" s="10" t="n"/>
      <c r="Q1914" s="11" t="n"/>
      <c r="R1914" s="12" t="n"/>
      <c r="W1914" s="11" t="n"/>
    </row>
    <row r="1915">
      <c r="A1915" s="13" t="n"/>
      <c r="B1915" s="13" t="n"/>
      <c r="C1915" s="13" t="n"/>
      <c r="D1915" s="13" t="n"/>
      <c r="E1915" s="14" t="n"/>
      <c r="F1915" s="13" t="n"/>
      <c r="G1915" s="13" t="n"/>
      <c r="H1915" s="13" t="n"/>
      <c r="I1915" s="13" t="n"/>
      <c r="J1915" s="13" t="n"/>
      <c r="K1915" s="13" t="n"/>
      <c r="L1915" s="13" t="n"/>
      <c r="M1915" s="13" t="n"/>
      <c r="N1915" s="13" t="n"/>
      <c r="O1915" s="13" t="n"/>
      <c r="P1915" s="13" t="n"/>
      <c r="Q1915" s="15" t="n"/>
      <c r="R1915" s="16" t="n"/>
      <c r="S1915" s="13" t="n"/>
      <c r="T1915" s="13" t="n"/>
      <c r="U1915" s="13" t="n"/>
      <c r="V1915" s="13" t="n"/>
      <c r="W1915" s="15" t="n"/>
      <c r="X1915" s="13" t="n"/>
      <c r="Y1915" s="13" t="n"/>
      <c r="Z1915" s="13" t="n"/>
      <c r="AA1915" s="13" t="n"/>
      <c r="AB1915" s="13" t="n"/>
      <c r="AC1915" s="13" t="n"/>
      <c r="AD1915" s="13" t="n"/>
    </row>
    <row r="1916">
      <c r="E1916" s="10" t="n"/>
      <c r="Q1916" s="11" t="n"/>
      <c r="R1916" s="12" t="n"/>
      <c r="W1916" s="11" t="n"/>
    </row>
    <row r="1917">
      <c r="A1917" s="13" t="n"/>
      <c r="B1917" s="13" t="n"/>
      <c r="C1917" s="13" t="n"/>
      <c r="D1917" s="13" t="n"/>
      <c r="E1917" s="14" t="n"/>
      <c r="F1917" s="13" t="n"/>
      <c r="G1917" s="13" t="n"/>
      <c r="H1917" s="13" t="n"/>
      <c r="I1917" s="13" t="n"/>
      <c r="J1917" s="13" t="n"/>
      <c r="K1917" s="13" t="n"/>
      <c r="L1917" s="13" t="n"/>
      <c r="M1917" s="13" t="n"/>
      <c r="N1917" s="13" t="n"/>
      <c r="O1917" s="13" t="n"/>
      <c r="P1917" s="13" t="n"/>
      <c r="Q1917" s="15" t="n"/>
      <c r="R1917" s="16" t="n"/>
      <c r="S1917" s="13" t="n"/>
      <c r="T1917" s="13" t="n"/>
      <c r="U1917" s="13" t="n"/>
      <c r="V1917" s="13" t="n"/>
      <c r="W1917" s="15" t="n"/>
      <c r="X1917" s="13" t="n"/>
      <c r="Y1917" s="13" t="n"/>
      <c r="Z1917" s="13" t="n"/>
      <c r="AA1917" s="13" t="n"/>
      <c r="AB1917" s="13" t="n"/>
      <c r="AC1917" s="13" t="n"/>
      <c r="AD1917" s="13" t="n"/>
    </row>
    <row r="1918">
      <c r="E1918" s="10" t="n"/>
      <c r="Q1918" s="11" t="n"/>
      <c r="R1918" s="12" t="n"/>
      <c r="W1918" s="11" t="n"/>
    </row>
    <row r="1919">
      <c r="A1919" s="13" t="n"/>
      <c r="B1919" s="13" t="n"/>
      <c r="C1919" s="13" t="n"/>
      <c r="D1919" s="13" t="n"/>
      <c r="E1919" s="14" t="n"/>
      <c r="F1919" s="13" t="n"/>
      <c r="G1919" s="13" t="n"/>
      <c r="H1919" s="13" t="n"/>
      <c r="I1919" s="13" t="n"/>
      <c r="J1919" s="13" t="n"/>
      <c r="K1919" s="13" t="n"/>
      <c r="L1919" s="13" t="n"/>
      <c r="M1919" s="13" t="n"/>
      <c r="N1919" s="13" t="n"/>
      <c r="O1919" s="13" t="n"/>
      <c r="P1919" s="13" t="n"/>
      <c r="Q1919" s="15" t="n"/>
      <c r="R1919" s="16" t="n"/>
      <c r="S1919" s="13" t="n"/>
      <c r="T1919" s="13" t="n"/>
      <c r="U1919" s="13" t="n"/>
      <c r="V1919" s="13" t="n"/>
      <c r="W1919" s="15" t="n"/>
      <c r="X1919" s="13" t="n"/>
      <c r="Y1919" s="13" t="n"/>
      <c r="Z1919" s="13" t="n"/>
      <c r="AA1919" s="13" t="n"/>
      <c r="AB1919" s="13" t="n"/>
      <c r="AC1919" s="13" t="n"/>
      <c r="AD1919" s="13" t="n"/>
    </row>
    <row r="1920">
      <c r="E1920" s="10" t="n"/>
      <c r="Q1920" s="11" t="n"/>
      <c r="R1920" s="12" t="n"/>
      <c r="W1920" s="11" t="n"/>
    </row>
    <row r="1921">
      <c r="A1921" s="13" t="n"/>
      <c r="B1921" s="13" t="n"/>
      <c r="C1921" s="13" t="n"/>
      <c r="D1921" s="13" t="n"/>
      <c r="E1921" s="14" t="n"/>
      <c r="F1921" s="13" t="n"/>
      <c r="G1921" s="13" t="n"/>
      <c r="H1921" s="13" t="n"/>
      <c r="I1921" s="13" t="n"/>
      <c r="J1921" s="13" t="n"/>
      <c r="K1921" s="13" t="n"/>
      <c r="L1921" s="13" t="n"/>
      <c r="M1921" s="13" t="n"/>
      <c r="N1921" s="13" t="n"/>
      <c r="O1921" s="13" t="n"/>
      <c r="P1921" s="13" t="n"/>
      <c r="Q1921" s="15" t="n"/>
      <c r="R1921" s="16" t="n"/>
      <c r="S1921" s="13" t="n"/>
      <c r="T1921" s="13" t="n"/>
      <c r="U1921" s="13" t="n"/>
      <c r="V1921" s="13" t="n"/>
      <c r="W1921" s="15" t="n"/>
      <c r="X1921" s="13" t="n"/>
      <c r="Y1921" s="13" t="n"/>
      <c r="Z1921" s="13" t="n"/>
      <c r="AA1921" s="13" t="n"/>
      <c r="AB1921" s="13" t="n"/>
      <c r="AC1921" s="13" t="n"/>
      <c r="AD1921" s="13" t="n"/>
    </row>
    <row r="1922">
      <c r="E1922" s="10" t="n"/>
      <c r="Q1922" s="11" t="n"/>
      <c r="R1922" s="12" t="n"/>
      <c r="W1922" s="11" t="n"/>
    </row>
    <row r="1923">
      <c r="A1923" s="13" t="n"/>
      <c r="B1923" s="13" t="n"/>
      <c r="C1923" s="13" t="n"/>
      <c r="D1923" s="13" t="n"/>
      <c r="E1923" s="14" t="n"/>
      <c r="F1923" s="13" t="n"/>
      <c r="G1923" s="13" t="n"/>
      <c r="H1923" s="13" t="n"/>
      <c r="I1923" s="13" t="n"/>
      <c r="J1923" s="13" t="n"/>
      <c r="K1923" s="13" t="n"/>
      <c r="L1923" s="13" t="n"/>
      <c r="M1923" s="13" t="n"/>
      <c r="N1923" s="13" t="n"/>
      <c r="O1923" s="13" t="n"/>
      <c r="P1923" s="13" t="n"/>
      <c r="Q1923" s="15" t="n"/>
      <c r="R1923" s="16" t="n"/>
      <c r="S1923" s="13" t="n"/>
      <c r="T1923" s="13" t="n"/>
      <c r="U1923" s="13" t="n"/>
      <c r="V1923" s="13" t="n"/>
      <c r="W1923" s="15" t="n"/>
      <c r="X1923" s="13" t="n"/>
      <c r="Y1923" s="13" t="n"/>
      <c r="Z1923" s="13" t="n"/>
      <c r="AA1923" s="13" t="n"/>
      <c r="AB1923" s="13" t="n"/>
      <c r="AC1923" s="13" t="n"/>
      <c r="AD1923" s="13" t="n"/>
    </row>
    <row r="1924">
      <c r="E1924" s="10" t="n"/>
      <c r="Q1924" s="11" t="n"/>
      <c r="R1924" s="12" t="n"/>
      <c r="W1924" s="11" t="n"/>
    </row>
    <row r="1925">
      <c r="A1925" s="13" t="n"/>
      <c r="B1925" s="13" t="n"/>
      <c r="C1925" s="13" t="n"/>
      <c r="D1925" s="13" t="n"/>
      <c r="E1925" s="14" t="n"/>
      <c r="F1925" s="13" t="n"/>
      <c r="G1925" s="13" t="n"/>
      <c r="H1925" s="13" t="n"/>
      <c r="I1925" s="13" t="n"/>
      <c r="J1925" s="13" t="n"/>
      <c r="K1925" s="13" t="n"/>
      <c r="L1925" s="13" t="n"/>
      <c r="M1925" s="13" t="n"/>
      <c r="N1925" s="13" t="n"/>
      <c r="O1925" s="13" t="n"/>
      <c r="P1925" s="13" t="n"/>
      <c r="Q1925" s="15" t="n"/>
      <c r="R1925" s="16" t="n"/>
      <c r="S1925" s="13" t="n"/>
      <c r="T1925" s="13" t="n"/>
      <c r="U1925" s="13" t="n"/>
      <c r="V1925" s="13" t="n"/>
      <c r="W1925" s="15" t="n"/>
      <c r="X1925" s="13" t="n"/>
      <c r="Y1925" s="13" t="n"/>
      <c r="Z1925" s="13" t="n"/>
      <c r="AA1925" s="13" t="n"/>
      <c r="AB1925" s="13" t="n"/>
      <c r="AC1925" s="13" t="n"/>
      <c r="AD1925" s="13" t="n"/>
    </row>
    <row r="1926">
      <c r="E1926" s="10" t="n"/>
      <c r="Q1926" s="11" t="n"/>
      <c r="R1926" s="12" t="n"/>
      <c r="W1926" s="11" t="n"/>
    </row>
    <row r="1927">
      <c r="A1927" s="13" t="n"/>
      <c r="B1927" s="13" t="n"/>
      <c r="C1927" s="13" t="n"/>
      <c r="D1927" s="13" t="n"/>
      <c r="E1927" s="14" t="n"/>
      <c r="F1927" s="13" t="n"/>
      <c r="G1927" s="13" t="n"/>
      <c r="H1927" s="13" t="n"/>
      <c r="I1927" s="13" t="n"/>
      <c r="J1927" s="13" t="n"/>
      <c r="K1927" s="13" t="n"/>
      <c r="L1927" s="13" t="n"/>
      <c r="M1927" s="13" t="n"/>
      <c r="N1927" s="13" t="n"/>
      <c r="O1927" s="13" t="n"/>
      <c r="P1927" s="13" t="n"/>
      <c r="Q1927" s="15" t="n"/>
      <c r="R1927" s="16" t="n"/>
      <c r="S1927" s="13" t="n"/>
      <c r="T1927" s="13" t="n"/>
      <c r="U1927" s="13" t="n"/>
      <c r="V1927" s="13" t="n"/>
      <c r="W1927" s="15" t="n"/>
      <c r="X1927" s="13" t="n"/>
      <c r="Y1927" s="13" t="n"/>
      <c r="Z1927" s="13" t="n"/>
      <c r="AA1927" s="13" t="n"/>
      <c r="AB1927" s="13" t="n"/>
      <c r="AC1927" s="13" t="n"/>
      <c r="AD1927" s="13" t="n"/>
    </row>
    <row r="1928">
      <c r="E1928" s="10" t="n"/>
      <c r="Q1928" s="11" t="n"/>
      <c r="R1928" s="12" t="n"/>
      <c r="W1928" s="11" t="n"/>
    </row>
    <row r="1929">
      <c r="A1929" s="13" t="n"/>
      <c r="B1929" s="13" t="n"/>
      <c r="C1929" s="13" t="n"/>
      <c r="D1929" s="13" t="n"/>
      <c r="E1929" s="14" t="n"/>
      <c r="F1929" s="13" t="n"/>
      <c r="G1929" s="13" t="n"/>
      <c r="H1929" s="13" t="n"/>
      <c r="I1929" s="13" t="n"/>
      <c r="J1929" s="13" t="n"/>
      <c r="K1929" s="13" t="n"/>
      <c r="L1929" s="13" t="n"/>
      <c r="M1929" s="13" t="n"/>
      <c r="N1929" s="13" t="n"/>
      <c r="O1929" s="13" t="n"/>
      <c r="P1929" s="13" t="n"/>
      <c r="Q1929" s="15" t="n"/>
      <c r="R1929" s="16" t="n"/>
      <c r="S1929" s="13" t="n"/>
      <c r="T1929" s="13" t="n"/>
      <c r="U1929" s="13" t="n"/>
      <c r="V1929" s="13" t="n"/>
      <c r="W1929" s="15" t="n"/>
      <c r="X1929" s="13" t="n"/>
      <c r="Y1929" s="13" t="n"/>
      <c r="Z1929" s="13" t="n"/>
      <c r="AA1929" s="13" t="n"/>
      <c r="AB1929" s="13" t="n"/>
      <c r="AC1929" s="13" t="n"/>
      <c r="AD1929" s="13" t="n"/>
    </row>
    <row r="1930">
      <c r="E1930" s="10" t="n"/>
      <c r="Q1930" s="11" t="n"/>
      <c r="R1930" s="12" t="n"/>
      <c r="W1930" s="11" t="n"/>
    </row>
    <row r="1931">
      <c r="A1931" s="13" t="n"/>
      <c r="B1931" s="13" t="n"/>
      <c r="C1931" s="13" t="n"/>
      <c r="D1931" s="13" t="n"/>
      <c r="E1931" s="14" t="n"/>
      <c r="F1931" s="13" t="n"/>
      <c r="G1931" s="13" t="n"/>
      <c r="H1931" s="13" t="n"/>
      <c r="I1931" s="13" t="n"/>
      <c r="J1931" s="13" t="n"/>
      <c r="K1931" s="13" t="n"/>
      <c r="L1931" s="13" t="n"/>
      <c r="M1931" s="13" t="n"/>
      <c r="N1931" s="13" t="n"/>
      <c r="O1931" s="13" t="n"/>
      <c r="P1931" s="13" t="n"/>
      <c r="Q1931" s="15" t="n"/>
      <c r="R1931" s="16" t="n"/>
      <c r="S1931" s="13" t="n"/>
      <c r="T1931" s="13" t="n"/>
      <c r="U1931" s="13" t="n"/>
      <c r="V1931" s="13" t="n"/>
      <c r="W1931" s="15" t="n"/>
      <c r="X1931" s="13" t="n"/>
      <c r="Y1931" s="13" t="n"/>
      <c r="Z1931" s="13" t="n"/>
      <c r="AA1931" s="13" t="n"/>
      <c r="AB1931" s="13" t="n"/>
      <c r="AC1931" s="13" t="n"/>
      <c r="AD1931" s="13" t="n"/>
    </row>
    <row r="1932">
      <c r="E1932" s="10" t="n"/>
      <c r="Q1932" s="11" t="n"/>
      <c r="R1932" s="12" t="n"/>
      <c r="W1932" s="11" t="n"/>
    </row>
    <row r="1933">
      <c r="A1933" s="13" t="n"/>
      <c r="B1933" s="13" t="n"/>
      <c r="C1933" s="13" t="n"/>
      <c r="D1933" s="13" t="n"/>
      <c r="E1933" s="14" t="n"/>
      <c r="F1933" s="13" t="n"/>
      <c r="G1933" s="13" t="n"/>
      <c r="H1933" s="13" t="n"/>
      <c r="I1933" s="13" t="n"/>
      <c r="J1933" s="13" t="n"/>
      <c r="K1933" s="13" t="n"/>
      <c r="L1933" s="13" t="n"/>
      <c r="M1933" s="13" t="n"/>
      <c r="N1933" s="13" t="n"/>
      <c r="O1933" s="13" t="n"/>
      <c r="P1933" s="13" t="n"/>
      <c r="Q1933" s="15" t="n"/>
      <c r="R1933" s="16" t="n"/>
      <c r="S1933" s="13" t="n"/>
      <c r="T1933" s="13" t="n"/>
      <c r="U1933" s="13" t="n"/>
      <c r="V1933" s="13" t="n"/>
      <c r="W1933" s="15" t="n"/>
      <c r="X1933" s="13" t="n"/>
      <c r="Y1933" s="13" t="n"/>
      <c r="Z1933" s="13" t="n"/>
      <c r="AA1933" s="13" t="n"/>
      <c r="AB1933" s="13" t="n"/>
      <c r="AC1933" s="13" t="n"/>
      <c r="AD1933" s="13" t="n"/>
    </row>
    <row r="1934">
      <c r="E1934" s="10" t="n"/>
      <c r="Q1934" s="11" t="n"/>
      <c r="R1934" s="12" t="n"/>
      <c r="W1934" s="11" t="n"/>
    </row>
    <row r="1935">
      <c r="A1935" s="13" t="n"/>
      <c r="B1935" s="13" t="n"/>
      <c r="C1935" s="13" t="n"/>
      <c r="D1935" s="13" t="n"/>
      <c r="E1935" s="14" t="n"/>
      <c r="F1935" s="13" t="n"/>
      <c r="G1935" s="13" t="n"/>
      <c r="H1935" s="13" t="n"/>
      <c r="I1935" s="13" t="n"/>
      <c r="J1935" s="13" t="n"/>
      <c r="K1935" s="13" t="n"/>
      <c r="L1935" s="13" t="n"/>
      <c r="M1935" s="13" t="n"/>
      <c r="N1935" s="13" t="n"/>
      <c r="O1935" s="13" t="n"/>
      <c r="P1935" s="13" t="n"/>
      <c r="Q1935" s="15" t="n"/>
      <c r="R1935" s="16" t="n"/>
      <c r="S1935" s="13" t="n"/>
      <c r="T1935" s="13" t="n"/>
      <c r="U1935" s="13" t="n"/>
      <c r="V1935" s="13" t="n"/>
      <c r="W1935" s="15" t="n"/>
      <c r="X1935" s="13" t="n"/>
      <c r="Y1935" s="13" t="n"/>
      <c r="Z1935" s="13" t="n"/>
      <c r="AA1935" s="13" t="n"/>
      <c r="AB1935" s="13" t="n"/>
      <c r="AC1935" s="13" t="n"/>
      <c r="AD1935" s="13" t="n"/>
    </row>
    <row r="1936">
      <c r="E1936" s="10" t="n"/>
      <c r="Q1936" s="11" t="n"/>
      <c r="R1936" s="12" t="n"/>
      <c r="W1936" s="11" t="n"/>
    </row>
    <row r="1937">
      <c r="A1937" s="13" t="n"/>
      <c r="B1937" s="13" t="n"/>
      <c r="C1937" s="13" t="n"/>
      <c r="D1937" s="13" t="n"/>
      <c r="E1937" s="14" t="n"/>
      <c r="F1937" s="13" t="n"/>
      <c r="G1937" s="13" t="n"/>
      <c r="H1937" s="13" t="n"/>
      <c r="I1937" s="13" t="n"/>
      <c r="J1937" s="13" t="n"/>
      <c r="K1937" s="13" t="n"/>
      <c r="L1937" s="13" t="n"/>
      <c r="M1937" s="13" t="n"/>
      <c r="N1937" s="13" t="n"/>
      <c r="O1937" s="13" t="n"/>
      <c r="P1937" s="13" t="n"/>
      <c r="Q1937" s="15" t="n"/>
      <c r="R1937" s="16" t="n"/>
      <c r="S1937" s="13" t="n"/>
      <c r="T1937" s="13" t="n"/>
      <c r="U1937" s="13" t="n"/>
      <c r="V1937" s="13" t="n"/>
      <c r="W1937" s="15" t="n"/>
      <c r="X1937" s="13" t="n"/>
      <c r="Y1937" s="13" t="n"/>
      <c r="Z1937" s="13" t="n"/>
      <c r="AA1937" s="13" t="n"/>
      <c r="AB1937" s="13" t="n"/>
      <c r="AC1937" s="13" t="n"/>
      <c r="AD1937" s="13" t="n"/>
    </row>
    <row r="1938">
      <c r="E1938" s="10" t="n"/>
      <c r="Q1938" s="11" t="n"/>
      <c r="R1938" s="12" t="n"/>
      <c r="W1938" s="11" t="n"/>
    </row>
    <row r="1939">
      <c r="A1939" s="13" t="n"/>
      <c r="B1939" s="13" t="n"/>
      <c r="C1939" s="13" t="n"/>
      <c r="D1939" s="13" t="n"/>
      <c r="E1939" s="14" t="n"/>
      <c r="F1939" s="13" t="n"/>
      <c r="G1939" s="13" t="n"/>
      <c r="H1939" s="13" t="n"/>
      <c r="I1939" s="13" t="n"/>
      <c r="J1939" s="13" t="n"/>
      <c r="K1939" s="13" t="n"/>
      <c r="L1939" s="13" t="n"/>
      <c r="M1939" s="13" t="n"/>
      <c r="N1939" s="13" t="n"/>
      <c r="O1939" s="13" t="n"/>
      <c r="P1939" s="13" t="n"/>
      <c r="Q1939" s="15" t="n"/>
      <c r="R1939" s="16" t="n"/>
      <c r="S1939" s="13" t="n"/>
      <c r="T1939" s="13" t="n"/>
      <c r="U1939" s="13" t="n"/>
      <c r="V1939" s="13" t="n"/>
      <c r="W1939" s="15" t="n"/>
      <c r="X1939" s="13" t="n"/>
      <c r="Y1939" s="13" t="n"/>
      <c r="Z1939" s="13" t="n"/>
      <c r="AA1939" s="13" t="n"/>
      <c r="AB1939" s="13" t="n"/>
      <c r="AC1939" s="13" t="n"/>
      <c r="AD1939" s="13" t="n"/>
    </row>
    <row r="1940">
      <c r="E1940" s="10" t="n"/>
      <c r="Q1940" s="11" t="n"/>
      <c r="R1940" s="12" t="n"/>
      <c r="W1940" s="11" t="n"/>
    </row>
    <row r="1941">
      <c r="A1941" s="13" t="n"/>
      <c r="B1941" s="13" t="n"/>
      <c r="C1941" s="13" t="n"/>
      <c r="D1941" s="13" t="n"/>
      <c r="E1941" s="14" t="n"/>
      <c r="F1941" s="13" t="n"/>
      <c r="G1941" s="13" t="n"/>
      <c r="H1941" s="13" t="n"/>
      <c r="I1941" s="13" t="n"/>
      <c r="J1941" s="13" t="n"/>
      <c r="K1941" s="13" t="n"/>
      <c r="L1941" s="13" t="n"/>
      <c r="M1941" s="13" t="n"/>
      <c r="N1941" s="13" t="n"/>
      <c r="O1941" s="13" t="n"/>
      <c r="P1941" s="13" t="n"/>
      <c r="Q1941" s="15" t="n"/>
      <c r="R1941" s="16" t="n"/>
      <c r="S1941" s="13" t="n"/>
      <c r="T1941" s="13" t="n"/>
      <c r="U1941" s="13" t="n"/>
      <c r="V1941" s="13" t="n"/>
      <c r="W1941" s="15" t="n"/>
      <c r="X1941" s="13" t="n"/>
      <c r="Y1941" s="13" t="n"/>
      <c r="Z1941" s="13" t="n"/>
      <c r="AA1941" s="13" t="n"/>
      <c r="AB1941" s="13" t="n"/>
      <c r="AC1941" s="13" t="n"/>
      <c r="AD1941" s="13" t="n"/>
    </row>
    <row r="1942">
      <c r="E1942" s="10" t="n"/>
      <c r="Q1942" s="11" t="n"/>
      <c r="R1942" s="12" t="n"/>
      <c r="W1942" s="11" t="n"/>
    </row>
    <row r="1943">
      <c r="A1943" s="13" t="n"/>
      <c r="B1943" s="13" t="n"/>
      <c r="C1943" s="13" t="n"/>
      <c r="D1943" s="13" t="n"/>
      <c r="E1943" s="14" t="n"/>
      <c r="F1943" s="13" t="n"/>
      <c r="G1943" s="13" t="n"/>
      <c r="H1943" s="13" t="n"/>
      <c r="I1943" s="13" t="n"/>
      <c r="J1943" s="13" t="n"/>
      <c r="K1943" s="13" t="n"/>
      <c r="L1943" s="13" t="n"/>
      <c r="M1943" s="13" t="n"/>
      <c r="N1943" s="13" t="n"/>
      <c r="O1943" s="13" t="n"/>
      <c r="P1943" s="13" t="n"/>
      <c r="Q1943" s="15" t="n"/>
      <c r="R1943" s="16" t="n"/>
      <c r="S1943" s="13" t="n"/>
      <c r="T1943" s="13" t="n"/>
      <c r="U1943" s="13" t="n"/>
      <c r="V1943" s="13" t="n"/>
      <c r="W1943" s="15" t="n"/>
      <c r="X1943" s="13" t="n"/>
      <c r="Y1943" s="13" t="n"/>
      <c r="Z1943" s="13" t="n"/>
      <c r="AA1943" s="13" t="n"/>
      <c r="AB1943" s="13" t="n"/>
      <c r="AC1943" s="13" t="n"/>
      <c r="AD1943" s="13" t="n"/>
    </row>
    <row r="1944">
      <c r="E1944" s="10" t="n"/>
      <c r="Q1944" s="11" t="n"/>
      <c r="R1944" s="12" t="n"/>
      <c r="W1944" s="11" t="n"/>
    </row>
    <row r="1945">
      <c r="A1945" s="13" t="n"/>
      <c r="B1945" s="13" t="n"/>
      <c r="C1945" s="13" t="n"/>
      <c r="D1945" s="13" t="n"/>
      <c r="E1945" s="14" t="n"/>
      <c r="F1945" s="13" t="n"/>
      <c r="G1945" s="13" t="n"/>
      <c r="H1945" s="13" t="n"/>
      <c r="I1945" s="13" t="n"/>
      <c r="J1945" s="13" t="n"/>
      <c r="K1945" s="13" t="n"/>
      <c r="L1945" s="13" t="n"/>
      <c r="M1945" s="13" t="n"/>
      <c r="N1945" s="13" t="n"/>
      <c r="O1945" s="13" t="n"/>
      <c r="P1945" s="13" t="n"/>
      <c r="Q1945" s="15" t="n"/>
      <c r="R1945" s="16" t="n"/>
      <c r="S1945" s="13" t="n"/>
      <c r="T1945" s="13" t="n"/>
      <c r="U1945" s="13" t="n"/>
      <c r="V1945" s="13" t="n"/>
      <c r="W1945" s="15" t="n"/>
      <c r="X1945" s="13" t="n"/>
      <c r="Y1945" s="13" t="n"/>
      <c r="Z1945" s="13" t="n"/>
      <c r="AA1945" s="13" t="n"/>
      <c r="AB1945" s="13" t="n"/>
      <c r="AC1945" s="13" t="n"/>
      <c r="AD1945" s="13" t="n"/>
    </row>
    <row r="1946">
      <c r="E1946" s="10" t="n"/>
      <c r="Q1946" s="11" t="n"/>
      <c r="R1946" s="12" t="n"/>
      <c r="W1946" s="11" t="n"/>
    </row>
    <row r="1947">
      <c r="A1947" s="13" t="n"/>
      <c r="B1947" s="13" t="n"/>
      <c r="C1947" s="13" t="n"/>
      <c r="D1947" s="13" t="n"/>
      <c r="E1947" s="14" t="n"/>
      <c r="F1947" s="13" t="n"/>
      <c r="G1947" s="13" t="n"/>
      <c r="H1947" s="13" t="n"/>
      <c r="I1947" s="13" t="n"/>
      <c r="J1947" s="13" t="n"/>
      <c r="K1947" s="13" t="n"/>
      <c r="L1947" s="13" t="n"/>
      <c r="M1947" s="13" t="n"/>
      <c r="N1947" s="13" t="n"/>
      <c r="O1947" s="13" t="n"/>
      <c r="P1947" s="13" t="n"/>
      <c r="Q1947" s="15" t="n"/>
      <c r="R1947" s="16" t="n"/>
      <c r="S1947" s="13" t="n"/>
      <c r="T1947" s="13" t="n"/>
      <c r="U1947" s="13" t="n"/>
      <c r="V1947" s="13" t="n"/>
      <c r="W1947" s="15" t="n"/>
      <c r="X1947" s="13" t="n"/>
      <c r="Y1947" s="13" t="n"/>
      <c r="Z1947" s="13" t="n"/>
      <c r="AA1947" s="13" t="n"/>
      <c r="AB1947" s="13" t="n"/>
      <c r="AC1947" s="13" t="n"/>
      <c r="AD1947" s="13" t="n"/>
    </row>
    <row r="1948">
      <c r="E1948" s="10" t="n"/>
      <c r="Q1948" s="11" t="n"/>
      <c r="R1948" s="12" t="n"/>
      <c r="W1948" s="11" t="n"/>
    </row>
    <row r="1949">
      <c r="A1949" s="13" t="n"/>
      <c r="B1949" s="13" t="n"/>
      <c r="C1949" s="13" t="n"/>
      <c r="D1949" s="13" t="n"/>
      <c r="E1949" s="14" t="n"/>
      <c r="F1949" s="13" t="n"/>
      <c r="G1949" s="13" t="n"/>
      <c r="H1949" s="13" t="n"/>
      <c r="I1949" s="13" t="n"/>
      <c r="J1949" s="13" t="n"/>
      <c r="K1949" s="13" t="n"/>
      <c r="L1949" s="13" t="n"/>
      <c r="M1949" s="13" t="n"/>
      <c r="N1949" s="13" t="n"/>
      <c r="O1949" s="13" t="n"/>
      <c r="P1949" s="13" t="n"/>
      <c r="Q1949" s="15" t="n"/>
      <c r="R1949" s="16" t="n"/>
      <c r="S1949" s="13" t="n"/>
      <c r="T1949" s="13" t="n"/>
      <c r="U1949" s="13" t="n"/>
      <c r="V1949" s="13" t="n"/>
      <c r="W1949" s="15" t="n"/>
      <c r="X1949" s="13" t="n"/>
      <c r="Y1949" s="13" t="n"/>
      <c r="Z1949" s="13" t="n"/>
      <c r="AA1949" s="13" t="n"/>
      <c r="AB1949" s="13" t="n"/>
      <c r="AC1949" s="13" t="n"/>
      <c r="AD1949" s="13" t="n"/>
    </row>
    <row r="1950">
      <c r="E1950" s="10" t="n"/>
      <c r="Q1950" s="11" t="n"/>
      <c r="R1950" s="12" t="n"/>
      <c r="W1950" s="11" t="n"/>
    </row>
    <row r="1951">
      <c r="A1951" s="13" t="n"/>
      <c r="B1951" s="13" t="n"/>
      <c r="C1951" s="13" t="n"/>
      <c r="D1951" s="13" t="n"/>
      <c r="E1951" s="14" t="n"/>
      <c r="F1951" s="13" t="n"/>
      <c r="G1951" s="13" t="n"/>
      <c r="H1951" s="13" t="n"/>
      <c r="I1951" s="13" t="n"/>
      <c r="J1951" s="13" t="n"/>
      <c r="K1951" s="13" t="n"/>
      <c r="L1951" s="13" t="n"/>
      <c r="M1951" s="13" t="n"/>
      <c r="N1951" s="13" t="n"/>
      <c r="O1951" s="13" t="n"/>
      <c r="P1951" s="13" t="n"/>
      <c r="Q1951" s="15" t="n"/>
      <c r="R1951" s="16" t="n"/>
      <c r="S1951" s="13" t="n"/>
      <c r="T1951" s="13" t="n"/>
      <c r="U1951" s="13" t="n"/>
      <c r="V1951" s="13" t="n"/>
      <c r="W1951" s="15" t="n"/>
      <c r="X1951" s="13" t="n"/>
      <c r="Y1951" s="13" t="n"/>
      <c r="Z1951" s="13" t="n"/>
      <c r="AA1951" s="13" t="n"/>
      <c r="AB1951" s="13" t="n"/>
      <c r="AC1951" s="13" t="n"/>
      <c r="AD1951" s="13" t="n"/>
    </row>
    <row r="1952">
      <c r="E1952" s="10" t="n"/>
      <c r="Q1952" s="11" t="n"/>
      <c r="R1952" s="12" t="n"/>
      <c r="W1952" s="11" t="n"/>
    </row>
    <row r="1953">
      <c r="A1953" s="13" t="n"/>
      <c r="B1953" s="13" t="n"/>
      <c r="C1953" s="13" t="n"/>
      <c r="D1953" s="13" t="n"/>
      <c r="E1953" s="14" t="n"/>
      <c r="F1953" s="13" t="n"/>
      <c r="G1953" s="13" t="n"/>
      <c r="H1953" s="13" t="n"/>
      <c r="I1953" s="13" t="n"/>
      <c r="J1953" s="13" t="n"/>
      <c r="K1953" s="13" t="n"/>
      <c r="L1953" s="13" t="n"/>
      <c r="M1953" s="13" t="n"/>
      <c r="N1953" s="13" t="n"/>
      <c r="O1953" s="13" t="n"/>
      <c r="P1953" s="13" t="n"/>
      <c r="Q1953" s="15" t="n"/>
      <c r="R1953" s="16" t="n"/>
      <c r="S1953" s="13" t="n"/>
      <c r="T1953" s="13" t="n"/>
      <c r="U1953" s="13" t="n"/>
      <c r="V1953" s="13" t="n"/>
      <c r="W1953" s="15" t="n"/>
      <c r="X1953" s="13" t="n"/>
      <c r="Y1953" s="13" t="n"/>
      <c r="Z1953" s="13" t="n"/>
      <c r="AA1953" s="13" t="n"/>
      <c r="AB1953" s="13" t="n"/>
      <c r="AC1953" s="13" t="n"/>
      <c r="AD1953" s="13" t="n"/>
    </row>
    <row r="1954">
      <c r="E1954" s="10" t="n"/>
      <c r="Q1954" s="11" t="n"/>
      <c r="R1954" s="12" t="n"/>
      <c r="W1954" s="11" t="n"/>
    </row>
    <row r="1955">
      <c r="A1955" s="13" t="n"/>
      <c r="B1955" s="13" t="n"/>
      <c r="C1955" s="13" t="n"/>
      <c r="D1955" s="13" t="n"/>
      <c r="E1955" s="14" t="n"/>
      <c r="F1955" s="13" t="n"/>
      <c r="G1955" s="13" t="n"/>
      <c r="H1955" s="13" t="n"/>
      <c r="I1955" s="13" t="n"/>
      <c r="J1955" s="13" t="n"/>
      <c r="K1955" s="13" t="n"/>
      <c r="L1955" s="13" t="n"/>
      <c r="M1955" s="13" t="n"/>
      <c r="N1955" s="13" t="n"/>
      <c r="O1955" s="13" t="n"/>
      <c r="P1955" s="13" t="n"/>
      <c r="Q1955" s="15" t="n"/>
      <c r="R1955" s="16" t="n"/>
      <c r="S1955" s="13" t="n"/>
      <c r="T1955" s="13" t="n"/>
      <c r="U1955" s="13" t="n"/>
      <c r="V1955" s="13" t="n"/>
      <c r="W1955" s="15" t="n"/>
      <c r="X1955" s="13" t="n"/>
      <c r="Y1955" s="13" t="n"/>
      <c r="Z1955" s="13" t="n"/>
      <c r="AA1955" s="13" t="n"/>
      <c r="AB1955" s="13" t="n"/>
      <c r="AC1955" s="13" t="n"/>
      <c r="AD1955" s="13" t="n"/>
    </row>
    <row r="1956">
      <c r="E1956" s="10" t="n"/>
      <c r="Q1956" s="11" t="n"/>
      <c r="R1956" s="12" t="n"/>
      <c r="W1956" s="11" t="n"/>
    </row>
    <row r="1957">
      <c r="A1957" s="13" t="n"/>
      <c r="B1957" s="13" t="n"/>
      <c r="C1957" s="13" t="n"/>
      <c r="D1957" s="13" t="n"/>
      <c r="E1957" s="14" t="n"/>
      <c r="F1957" s="13" t="n"/>
      <c r="G1957" s="13" t="n"/>
      <c r="H1957" s="13" t="n"/>
      <c r="I1957" s="13" t="n"/>
      <c r="J1957" s="13" t="n"/>
      <c r="K1957" s="13" t="n"/>
      <c r="L1957" s="13" t="n"/>
      <c r="M1957" s="13" t="n"/>
      <c r="N1957" s="13" t="n"/>
      <c r="O1957" s="13" t="n"/>
      <c r="P1957" s="13" t="n"/>
      <c r="Q1957" s="15" t="n"/>
      <c r="R1957" s="16" t="n"/>
      <c r="S1957" s="13" t="n"/>
      <c r="T1957" s="13" t="n"/>
      <c r="U1957" s="13" t="n"/>
      <c r="V1957" s="13" t="n"/>
      <c r="W1957" s="15" t="n"/>
      <c r="X1957" s="13" t="n"/>
      <c r="Y1957" s="13" t="n"/>
      <c r="Z1957" s="13" t="n"/>
      <c r="AA1957" s="13" t="n"/>
      <c r="AB1957" s="13" t="n"/>
      <c r="AC1957" s="13" t="n"/>
      <c r="AD1957" s="13" t="n"/>
    </row>
    <row r="1958">
      <c r="E1958" s="10" t="n"/>
      <c r="Q1958" s="11" t="n"/>
      <c r="R1958" s="12" t="n"/>
      <c r="W1958" s="11" t="n"/>
    </row>
    <row r="1959">
      <c r="A1959" s="13" t="n"/>
      <c r="B1959" s="13" t="n"/>
      <c r="C1959" s="13" t="n"/>
      <c r="D1959" s="13" t="n"/>
      <c r="E1959" s="14" t="n"/>
      <c r="F1959" s="13" t="n"/>
      <c r="G1959" s="13" t="n"/>
      <c r="H1959" s="13" t="n"/>
      <c r="I1959" s="13" t="n"/>
      <c r="J1959" s="13" t="n"/>
      <c r="K1959" s="13" t="n"/>
      <c r="L1959" s="13" t="n"/>
      <c r="M1959" s="13" t="n"/>
      <c r="N1959" s="13" t="n"/>
      <c r="O1959" s="13" t="n"/>
      <c r="P1959" s="13" t="n"/>
      <c r="Q1959" s="15" t="n"/>
      <c r="R1959" s="16" t="n"/>
      <c r="S1959" s="13" t="n"/>
      <c r="T1959" s="13" t="n"/>
      <c r="U1959" s="13" t="n"/>
      <c r="V1959" s="13" t="n"/>
      <c r="W1959" s="15" t="n"/>
      <c r="X1959" s="13" t="n"/>
      <c r="Y1959" s="13" t="n"/>
      <c r="Z1959" s="13" t="n"/>
      <c r="AA1959" s="13" t="n"/>
      <c r="AB1959" s="13" t="n"/>
      <c r="AC1959" s="13" t="n"/>
      <c r="AD1959" s="13" t="n"/>
    </row>
    <row r="1960">
      <c r="E1960" s="10" t="n"/>
      <c r="Q1960" s="11" t="n"/>
      <c r="R1960" s="12" t="n"/>
      <c r="W1960" s="11" t="n"/>
    </row>
    <row r="1961">
      <c r="A1961" s="13" t="n"/>
      <c r="B1961" s="13" t="n"/>
      <c r="C1961" s="13" t="n"/>
      <c r="D1961" s="13" t="n"/>
      <c r="E1961" s="14" t="n"/>
      <c r="F1961" s="13" t="n"/>
      <c r="G1961" s="13" t="n"/>
      <c r="H1961" s="13" t="n"/>
      <c r="I1961" s="13" t="n"/>
      <c r="J1961" s="13" t="n"/>
      <c r="K1961" s="13" t="n"/>
      <c r="L1961" s="13" t="n"/>
      <c r="M1961" s="13" t="n"/>
      <c r="N1961" s="13" t="n"/>
      <c r="O1961" s="13" t="n"/>
      <c r="P1961" s="13" t="n"/>
      <c r="Q1961" s="15" t="n"/>
      <c r="R1961" s="16" t="n"/>
      <c r="S1961" s="13" t="n"/>
      <c r="T1961" s="13" t="n"/>
      <c r="U1961" s="13" t="n"/>
      <c r="V1961" s="13" t="n"/>
      <c r="W1961" s="15" t="n"/>
      <c r="X1961" s="13" t="n"/>
      <c r="Y1961" s="13" t="n"/>
      <c r="Z1961" s="13" t="n"/>
      <c r="AA1961" s="13" t="n"/>
      <c r="AB1961" s="13" t="n"/>
      <c r="AC1961" s="13" t="n"/>
      <c r="AD1961" s="13" t="n"/>
    </row>
    <row r="1962">
      <c r="E1962" s="10" t="n"/>
      <c r="Q1962" s="11" t="n"/>
      <c r="R1962" s="12" t="n"/>
      <c r="W1962" s="11" t="n"/>
    </row>
    <row r="1963">
      <c r="A1963" s="13" t="n"/>
      <c r="B1963" s="13" t="n"/>
      <c r="C1963" s="13" t="n"/>
      <c r="D1963" s="13" t="n"/>
      <c r="E1963" s="14" t="n"/>
      <c r="F1963" s="13" t="n"/>
      <c r="G1963" s="13" t="n"/>
      <c r="H1963" s="13" t="n"/>
      <c r="I1963" s="13" t="n"/>
      <c r="J1963" s="13" t="n"/>
      <c r="K1963" s="13" t="n"/>
      <c r="L1963" s="13" t="n"/>
      <c r="M1963" s="13" t="n"/>
      <c r="N1963" s="13" t="n"/>
      <c r="O1963" s="13" t="n"/>
      <c r="P1963" s="13" t="n"/>
      <c r="Q1963" s="15" t="n"/>
      <c r="R1963" s="16" t="n"/>
      <c r="S1963" s="13" t="n"/>
      <c r="T1963" s="13" t="n"/>
      <c r="U1963" s="13" t="n"/>
      <c r="V1963" s="13" t="n"/>
      <c r="W1963" s="15" t="n"/>
      <c r="X1963" s="13" t="n"/>
      <c r="Y1963" s="13" t="n"/>
      <c r="Z1963" s="13" t="n"/>
      <c r="AA1963" s="13" t="n"/>
      <c r="AB1963" s="13" t="n"/>
      <c r="AC1963" s="13" t="n"/>
      <c r="AD1963" s="13" t="n"/>
    </row>
    <row r="1964">
      <c r="E1964" s="10" t="n"/>
      <c r="Q1964" s="11" t="n"/>
      <c r="R1964" s="12" t="n"/>
      <c r="W1964" s="11" t="n"/>
    </row>
    <row r="1965">
      <c r="A1965" s="13" t="n"/>
      <c r="B1965" s="13" t="n"/>
      <c r="C1965" s="13" t="n"/>
      <c r="D1965" s="13" t="n"/>
      <c r="E1965" s="14" t="n"/>
      <c r="F1965" s="13" t="n"/>
      <c r="G1965" s="13" t="n"/>
      <c r="H1965" s="13" t="n"/>
      <c r="I1965" s="13" t="n"/>
      <c r="J1965" s="13" t="n"/>
      <c r="K1965" s="13" t="n"/>
      <c r="L1965" s="13" t="n"/>
      <c r="M1965" s="13" t="n"/>
      <c r="N1965" s="13" t="n"/>
      <c r="O1965" s="13" t="n"/>
      <c r="P1965" s="13" t="n"/>
      <c r="Q1965" s="15" t="n"/>
      <c r="R1965" s="16" t="n"/>
      <c r="S1965" s="13" t="n"/>
      <c r="T1965" s="13" t="n"/>
      <c r="U1965" s="13" t="n"/>
      <c r="V1965" s="13" t="n"/>
      <c r="W1965" s="15" t="n"/>
      <c r="X1965" s="13" t="n"/>
      <c r="Y1965" s="13" t="n"/>
      <c r="Z1965" s="13" t="n"/>
      <c r="AA1965" s="13" t="n"/>
      <c r="AB1965" s="13" t="n"/>
      <c r="AC1965" s="13" t="n"/>
      <c r="AD1965" s="13" t="n"/>
    </row>
    <row r="1966">
      <c r="E1966" s="10" t="n"/>
      <c r="Q1966" s="11" t="n"/>
      <c r="R1966" s="12" t="n"/>
      <c r="W1966" s="11" t="n"/>
    </row>
    <row r="1967">
      <c r="A1967" s="13" t="n"/>
      <c r="B1967" s="13" t="n"/>
      <c r="C1967" s="13" t="n"/>
      <c r="D1967" s="13" t="n"/>
      <c r="E1967" s="14" t="n"/>
      <c r="F1967" s="13" t="n"/>
      <c r="G1967" s="13" t="n"/>
      <c r="H1967" s="13" t="n"/>
      <c r="I1967" s="13" t="n"/>
      <c r="J1967" s="13" t="n"/>
      <c r="K1967" s="13" t="n"/>
      <c r="L1967" s="13" t="n"/>
      <c r="M1967" s="13" t="n"/>
      <c r="N1967" s="13" t="n"/>
      <c r="O1967" s="13" t="n"/>
      <c r="P1967" s="13" t="n"/>
      <c r="Q1967" s="15" t="n"/>
      <c r="R1967" s="16" t="n"/>
      <c r="S1967" s="13" t="n"/>
      <c r="T1967" s="13" t="n"/>
      <c r="U1967" s="13" t="n"/>
      <c r="V1967" s="13" t="n"/>
      <c r="W1967" s="15" t="n"/>
      <c r="X1967" s="13" t="n"/>
      <c r="Y1967" s="13" t="n"/>
      <c r="Z1967" s="13" t="n"/>
      <c r="AA1967" s="13" t="n"/>
      <c r="AB1967" s="13" t="n"/>
      <c r="AC1967" s="13" t="n"/>
      <c r="AD1967" s="13" t="n"/>
    </row>
    <row r="1968">
      <c r="E1968" s="10" t="n"/>
      <c r="Q1968" s="11" t="n"/>
      <c r="R1968" s="12" t="n"/>
      <c r="W1968" s="11" t="n"/>
    </row>
    <row r="1969">
      <c r="A1969" s="13" t="n"/>
      <c r="B1969" s="13" t="n"/>
      <c r="C1969" s="13" t="n"/>
      <c r="D1969" s="13" t="n"/>
      <c r="E1969" s="14" t="n"/>
      <c r="F1969" s="13" t="n"/>
      <c r="G1969" s="13" t="n"/>
      <c r="H1969" s="13" t="n"/>
      <c r="I1969" s="13" t="n"/>
      <c r="J1969" s="13" t="n"/>
      <c r="K1969" s="13" t="n"/>
      <c r="L1969" s="13" t="n"/>
      <c r="M1969" s="13" t="n"/>
      <c r="N1969" s="13" t="n"/>
      <c r="O1969" s="13" t="n"/>
      <c r="P1969" s="13" t="n"/>
      <c r="Q1969" s="15" t="n"/>
      <c r="R1969" s="16" t="n"/>
      <c r="S1969" s="13" t="n"/>
      <c r="T1969" s="13" t="n"/>
      <c r="U1969" s="13" t="n"/>
      <c r="V1969" s="13" t="n"/>
      <c r="W1969" s="15" t="n"/>
      <c r="X1969" s="13" t="n"/>
      <c r="Y1969" s="13" t="n"/>
      <c r="Z1969" s="13" t="n"/>
      <c r="AA1969" s="13" t="n"/>
      <c r="AB1969" s="13" t="n"/>
      <c r="AC1969" s="13" t="n"/>
      <c r="AD1969" s="13" t="n"/>
    </row>
    <row r="1970">
      <c r="E1970" s="10" t="n"/>
      <c r="Q1970" s="11" t="n"/>
      <c r="R1970" s="12" t="n"/>
      <c r="W1970" s="11" t="n"/>
    </row>
    <row r="1971">
      <c r="A1971" s="13" t="n"/>
      <c r="B1971" s="13" t="n"/>
      <c r="C1971" s="13" t="n"/>
      <c r="D1971" s="13" t="n"/>
      <c r="E1971" s="14" t="n"/>
      <c r="F1971" s="13" t="n"/>
      <c r="G1971" s="13" t="n"/>
      <c r="H1971" s="13" t="n"/>
      <c r="I1971" s="13" t="n"/>
      <c r="J1971" s="13" t="n"/>
      <c r="K1971" s="13" t="n"/>
      <c r="L1971" s="13" t="n"/>
      <c r="M1971" s="13" t="n"/>
      <c r="N1971" s="13" t="n"/>
      <c r="O1971" s="13" t="n"/>
      <c r="P1971" s="13" t="n"/>
      <c r="Q1971" s="15" t="n"/>
      <c r="R1971" s="16" t="n"/>
      <c r="S1971" s="13" t="n"/>
      <c r="T1971" s="13" t="n"/>
      <c r="U1971" s="13" t="n"/>
      <c r="V1971" s="13" t="n"/>
      <c r="W1971" s="15" t="n"/>
      <c r="X1971" s="13" t="n"/>
      <c r="Y1971" s="13" t="n"/>
      <c r="Z1971" s="13" t="n"/>
      <c r="AA1971" s="13" t="n"/>
      <c r="AB1971" s="13" t="n"/>
      <c r="AC1971" s="13" t="n"/>
      <c r="AD1971" s="13" t="n"/>
    </row>
    <row r="1972">
      <c r="E1972" s="10" t="n"/>
      <c r="Q1972" s="11" t="n"/>
      <c r="R1972" s="12" t="n"/>
      <c r="W1972" s="11" t="n"/>
    </row>
    <row r="1973">
      <c r="A1973" s="13" t="n"/>
      <c r="B1973" s="13" t="n"/>
      <c r="C1973" s="13" t="n"/>
      <c r="D1973" s="13" t="n"/>
      <c r="E1973" s="14" t="n"/>
      <c r="F1973" s="13" t="n"/>
      <c r="G1973" s="13" t="n"/>
      <c r="H1973" s="13" t="n"/>
      <c r="I1973" s="13" t="n"/>
      <c r="J1973" s="13" t="n"/>
      <c r="K1973" s="13" t="n"/>
      <c r="L1973" s="13" t="n"/>
      <c r="M1973" s="13" t="n"/>
      <c r="N1973" s="13" t="n"/>
      <c r="O1973" s="13" t="n"/>
      <c r="P1973" s="13" t="n"/>
      <c r="Q1973" s="15" t="n"/>
      <c r="R1973" s="16" t="n"/>
      <c r="S1973" s="13" t="n"/>
      <c r="T1973" s="13" t="n"/>
      <c r="U1973" s="13" t="n"/>
      <c r="V1973" s="13" t="n"/>
      <c r="W1973" s="15" t="n"/>
      <c r="X1973" s="13" t="n"/>
      <c r="Y1973" s="13" t="n"/>
      <c r="Z1973" s="13" t="n"/>
      <c r="AA1973" s="13" t="n"/>
      <c r="AB1973" s="13" t="n"/>
      <c r="AC1973" s="13" t="n"/>
      <c r="AD1973" s="13" t="n"/>
    </row>
    <row r="1974">
      <c r="E1974" s="10" t="n"/>
      <c r="Q1974" s="11" t="n"/>
      <c r="R1974" s="12" t="n"/>
      <c r="W1974" s="11" t="n"/>
    </row>
    <row r="1975">
      <c r="A1975" s="13" t="n"/>
      <c r="B1975" s="13" t="n"/>
      <c r="C1975" s="13" t="n"/>
      <c r="D1975" s="13" t="n"/>
      <c r="E1975" s="14" t="n"/>
      <c r="F1975" s="13" t="n"/>
      <c r="G1975" s="13" t="n"/>
      <c r="H1975" s="13" t="n"/>
      <c r="I1975" s="13" t="n"/>
      <c r="J1975" s="13" t="n"/>
      <c r="K1975" s="13" t="n"/>
      <c r="L1975" s="13" t="n"/>
      <c r="M1975" s="13" t="n"/>
      <c r="N1975" s="13" t="n"/>
      <c r="O1975" s="13" t="n"/>
      <c r="P1975" s="13" t="n"/>
      <c r="Q1975" s="15" t="n"/>
      <c r="R1975" s="16" t="n"/>
      <c r="S1975" s="13" t="n"/>
      <c r="T1975" s="13" t="n"/>
      <c r="U1975" s="13" t="n"/>
      <c r="V1975" s="13" t="n"/>
      <c r="W1975" s="15" t="n"/>
      <c r="X1975" s="13" t="n"/>
      <c r="Y1975" s="13" t="n"/>
      <c r="Z1975" s="13" t="n"/>
      <c r="AA1975" s="13" t="n"/>
      <c r="AB1975" s="13" t="n"/>
      <c r="AC1975" s="13" t="n"/>
      <c r="AD1975" s="13" t="n"/>
    </row>
    <row r="1976">
      <c r="E1976" s="10" t="n"/>
      <c r="Q1976" s="11" t="n"/>
      <c r="R1976" s="12" t="n"/>
      <c r="W1976" s="11" t="n"/>
    </row>
    <row r="1977">
      <c r="A1977" s="13" t="n"/>
      <c r="B1977" s="13" t="n"/>
      <c r="C1977" s="13" t="n"/>
      <c r="D1977" s="13" t="n"/>
      <c r="E1977" s="14" t="n"/>
      <c r="F1977" s="13" t="n"/>
      <c r="G1977" s="13" t="n"/>
      <c r="H1977" s="13" t="n"/>
      <c r="I1977" s="13" t="n"/>
      <c r="J1977" s="13" t="n"/>
      <c r="K1977" s="13" t="n"/>
      <c r="L1977" s="13" t="n"/>
      <c r="M1977" s="13" t="n"/>
      <c r="N1977" s="13" t="n"/>
      <c r="O1977" s="13" t="n"/>
      <c r="P1977" s="13" t="n"/>
      <c r="Q1977" s="15" t="n"/>
      <c r="R1977" s="16" t="n"/>
      <c r="S1977" s="13" t="n"/>
      <c r="T1977" s="13" t="n"/>
      <c r="U1977" s="13" t="n"/>
      <c r="V1977" s="13" t="n"/>
      <c r="W1977" s="15" t="n"/>
      <c r="X1977" s="13" t="n"/>
      <c r="Y1977" s="13" t="n"/>
      <c r="Z1977" s="13" t="n"/>
      <c r="AA1977" s="13" t="n"/>
      <c r="AB1977" s="13" t="n"/>
      <c r="AC1977" s="13" t="n"/>
      <c r="AD1977" s="13" t="n"/>
    </row>
    <row r="1978">
      <c r="E1978" s="10" t="n"/>
      <c r="Q1978" s="11" t="n"/>
      <c r="R1978" s="12" t="n"/>
      <c r="W1978" s="11" t="n"/>
    </row>
    <row r="1979">
      <c r="A1979" s="13" t="n"/>
      <c r="B1979" s="13" t="n"/>
      <c r="C1979" s="13" t="n"/>
      <c r="D1979" s="13" t="n"/>
      <c r="E1979" s="14" t="n"/>
      <c r="F1979" s="13" t="n"/>
      <c r="G1979" s="13" t="n"/>
      <c r="H1979" s="13" t="n"/>
      <c r="I1979" s="13" t="n"/>
      <c r="J1979" s="13" t="n"/>
      <c r="K1979" s="13" t="n"/>
      <c r="L1979" s="13" t="n"/>
      <c r="M1979" s="13" t="n"/>
      <c r="N1979" s="13" t="n"/>
      <c r="O1979" s="13" t="n"/>
      <c r="P1979" s="13" t="n"/>
      <c r="Q1979" s="15" t="n"/>
      <c r="R1979" s="16" t="n"/>
      <c r="S1979" s="13" t="n"/>
      <c r="T1979" s="13" t="n"/>
      <c r="U1979" s="13" t="n"/>
      <c r="V1979" s="13" t="n"/>
      <c r="W1979" s="15" t="n"/>
      <c r="X1979" s="13" t="n"/>
      <c r="Y1979" s="13" t="n"/>
      <c r="Z1979" s="13" t="n"/>
      <c r="AA1979" s="13" t="n"/>
      <c r="AB1979" s="13" t="n"/>
      <c r="AC1979" s="13" t="n"/>
      <c r="AD1979" s="13" t="n"/>
    </row>
    <row r="1980">
      <c r="E1980" s="10" t="n"/>
      <c r="Q1980" s="11" t="n"/>
      <c r="R1980" s="12" t="n"/>
      <c r="W1980" s="11" t="n"/>
    </row>
    <row r="1981">
      <c r="A1981" s="13" t="n"/>
      <c r="B1981" s="13" t="n"/>
      <c r="C1981" s="13" t="n"/>
      <c r="D1981" s="13" t="n"/>
      <c r="E1981" s="14" t="n"/>
      <c r="F1981" s="13" t="n"/>
      <c r="G1981" s="13" t="n"/>
      <c r="H1981" s="13" t="n"/>
      <c r="I1981" s="13" t="n"/>
      <c r="J1981" s="13" t="n"/>
      <c r="K1981" s="13" t="n"/>
      <c r="L1981" s="13" t="n"/>
      <c r="M1981" s="13" t="n"/>
      <c r="N1981" s="13" t="n"/>
      <c r="O1981" s="13" t="n"/>
      <c r="P1981" s="13" t="n"/>
      <c r="Q1981" s="15" t="n"/>
      <c r="R1981" s="16" t="n"/>
      <c r="S1981" s="13" t="n"/>
      <c r="T1981" s="13" t="n"/>
      <c r="U1981" s="13" t="n"/>
      <c r="V1981" s="13" t="n"/>
      <c r="W1981" s="15" t="n"/>
      <c r="X1981" s="13" t="n"/>
      <c r="Y1981" s="13" t="n"/>
      <c r="Z1981" s="13" t="n"/>
      <c r="AA1981" s="13" t="n"/>
      <c r="AB1981" s="13" t="n"/>
      <c r="AC1981" s="13" t="n"/>
      <c r="AD1981" s="13" t="n"/>
    </row>
    <row r="1982">
      <c r="E1982" s="10" t="n"/>
      <c r="Q1982" s="11" t="n"/>
      <c r="R1982" s="12" t="n"/>
      <c r="W1982" s="11" t="n"/>
    </row>
    <row r="1983">
      <c r="A1983" s="13" t="n"/>
      <c r="B1983" s="13" t="n"/>
      <c r="C1983" s="13" t="n"/>
      <c r="D1983" s="13" t="n"/>
      <c r="E1983" s="14" t="n"/>
      <c r="F1983" s="13" t="n"/>
      <c r="G1983" s="13" t="n"/>
      <c r="H1983" s="13" t="n"/>
      <c r="I1983" s="13" t="n"/>
      <c r="J1983" s="13" t="n"/>
      <c r="K1983" s="13" t="n"/>
      <c r="L1983" s="13" t="n"/>
      <c r="M1983" s="13" t="n"/>
      <c r="N1983" s="13" t="n"/>
      <c r="O1983" s="13" t="n"/>
      <c r="P1983" s="13" t="n"/>
      <c r="Q1983" s="15" t="n"/>
      <c r="R1983" s="16" t="n"/>
      <c r="S1983" s="13" t="n"/>
      <c r="T1983" s="13" t="n"/>
      <c r="U1983" s="13" t="n"/>
      <c r="V1983" s="13" t="n"/>
      <c r="W1983" s="15" t="n"/>
      <c r="X1983" s="13" t="n"/>
      <c r="Y1983" s="13" t="n"/>
      <c r="Z1983" s="13" t="n"/>
      <c r="AA1983" s="13" t="n"/>
      <c r="AB1983" s="13" t="n"/>
      <c r="AC1983" s="13" t="n"/>
      <c r="AD1983" s="13" t="n"/>
    </row>
    <row r="1984">
      <c r="E1984" s="10" t="n"/>
      <c r="Q1984" s="11" t="n"/>
      <c r="R1984" s="12" t="n"/>
      <c r="W1984" s="11" t="n"/>
    </row>
    <row r="1985">
      <c r="A1985" s="13" t="n"/>
      <c r="B1985" s="13" t="n"/>
      <c r="C1985" s="13" t="n"/>
      <c r="D1985" s="13" t="n"/>
      <c r="E1985" s="14" t="n"/>
      <c r="F1985" s="13" t="n"/>
      <c r="G1985" s="13" t="n"/>
      <c r="H1985" s="13" t="n"/>
      <c r="I1985" s="13" t="n"/>
      <c r="J1985" s="13" t="n"/>
      <c r="K1985" s="13" t="n"/>
      <c r="L1985" s="13" t="n"/>
      <c r="M1985" s="13" t="n"/>
      <c r="N1985" s="13" t="n"/>
      <c r="O1985" s="13" t="n"/>
      <c r="P1985" s="13" t="n"/>
      <c r="Q1985" s="15" t="n"/>
      <c r="R1985" s="16" t="n"/>
      <c r="S1985" s="13" t="n"/>
      <c r="T1985" s="13" t="n"/>
      <c r="U1985" s="13" t="n"/>
      <c r="V1985" s="13" t="n"/>
      <c r="W1985" s="15" t="n"/>
      <c r="X1985" s="13" t="n"/>
      <c r="Y1985" s="13" t="n"/>
      <c r="Z1985" s="13" t="n"/>
      <c r="AA1985" s="13" t="n"/>
      <c r="AB1985" s="13" t="n"/>
      <c r="AC1985" s="13" t="n"/>
      <c r="AD1985" s="13" t="n"/>
    </row>
    <row r="1986">
      <c r="E1986" s="10" t="n"/>
      <c r="Q1986" s="11" t="n"/>
      <c r="R1986" s="12" t="n"/>
      <c r="W1986" s="11" t="n"/>
    </row>
    <row r="1987">
      <c r="A1987" s="13" t="n"/>
      <c r="B1987" s="13" t="n"/>
      <c r="C1987" s="13" t="n"/>
      <c r="D1987" s="13" t="n"/>
      <c r="E1987" s="14" t="n"/>
      <c r="F1987" s="13" t="n"/>
      <c r="G1987" s="13" t="n"/>
      <c r="H1987" s="13" t="n"/>
      <c r="I1987" s="13" t="n"/>
      <c r="J1987" s="13" t="n"/>
      <c r="K1987" s="13" t="n"/>
      <c r="L1987" s="13" t="n"/>
      <c r="M1987" s="13" t="n"/>
      <c r="N1987" s="13" t="n"/>
      <c r="O1987" s="13" t="n"/>
      <c r="P1987" s="13" t="n"/>
      <c r="Q1987" s="15" t="n"/>
      <c r="R1987" s="16" t="n"/>
      <c r="S1987" s="13" t="n"/>
      <c r="T1987" s="13" t="n"/>
      <c r="U1987" s="13" t="n"/>
      <c r="V1987" s="13" t="n"/>
      <c r="W1987" s="15" t="n"/>
      <c r="X1987" s="13" t="n"/>
      <c r="Y1987" s="13" t="n"/>
      <c r="Z1987" s="13" t="n"/>
      <c r="AA1987" s="13" t="n"/>
      <c r="AB1987" s="13" t="n"/>
      <c r="AC1987" s="13" t="n"/>
      <c r="AD1987" s="13" t="n"/>
    </row>
    <row r="1988">
      <c r="E1988" s="10" t="n"/>
      <c r="Q1988" s="11" t="n"/>
      <c r="R1988" s="12" t="n"/>
      <c r="W1988" s="11" t="n"/>
    </row>
    <row r="1989">
      <c r="A1989" s="13" t="n"/>
      <c r="B1989" s="13" t="n"/>
      <c r="C1989" s="13" t="n"/>
      <c r="D1989" s="13" t="n"/>
      <c r="E1989" s="14" t="n"/>
      <c r="F1989" s="13" t="n"/>
      <c r="G1989" s="13" t="n"/>
      <c r="H1989" s="13" t="n"/>
      <c r="I1989" s="13" t="n"/>
      <c r="J1989" s="13" t="n"/>
      <c r="K1989" s="13" t="n"/>
      <c r="L1989" s="13" t="n"/>
      <c r="M1989" s="13" t="n"/>
      <c r="N1989" s="13" t="n"/>
      <c r="O1989" s="13" t="n"/>
      <c r="P1989" s="13" t="n"/>
      <c r="Q1989" s="15" t="n"/>
      <c r="R1989" s="16" t="n"/>
      <c r="S1989" s="13" t="n"/>
      <c r="T1989" s="13" t="n"/>
      <c r="U1989" s="13" t="n"/>
      <c r="V1989" s="13" t="n"/>
      <c r="W1989" s="15" t="n"/>
      <c r="X1989" s="13" t="n"/>
      <c r="Y1989" s="13" t="n"/>
      <c r="Z1989" s="13" t="n"/>
      <c r="AA1989" s="13" t="n"/>
      <c r="AB1989" s="13" t="n"/>
      <c r="AC1989" s="13" t="n"/>
      <c r="AD1989" s="13" t="n"/>
    </row>
    <row r="1990">
      <c r="E1990" s="10" t="n"/>
      <c r="Q1990" s="11" t="n"/>
      <c r="R1990" s="12" t="n"/>
      <c r="W1990" s="11" t="n"/>
    </row>
    <row r="1991">
      <c r="A1991" s="13" t="n"/>
      <c r="B1991" s="13" t="n"/>
      <c r="C1991" s="13" t="n"/>
      <c r="D1991" s="13" t="n"/>
      <c r="E1991" s="14" t="n"/>
      <c r="F1991" s="13" t="n"/>
      <c r="G1991" s="13" t="n"/>
      <c r="H1991" s="13" t="n"/>
      <c r="I1991" s="13" t="n"/>
      <c r="J1991" s="13" t="n"/>
      <c r="K1991" s="13" t="n"/>
      <c r="L1991" s="13" t="n"/>
      <c r="M1991" s="13" t="n"/>
      <c r="N1991" s="13" t="n"/>
      <c r="O1991" s="13" t="n"/>
      <c r="P1991" s="13" t="n"/>
      <c r="Q1991" s="15" t="n"/>
      <c r="R1991" s="16" t="n"/>
      <c r="S1991" s="13" t="n"/>
      <c r="T1991" s="13" t="n"/>
      <c r="U1991" s="13" t="n"/>
      <c r="V1991" s="13" t="n"/>
      <c r="W1991" s="15" t="n"/>
      <c r="X1991" s="13" t="n"/>
      <c r="Y1991" s="13" t="n"/>
      <c r="Z1991" s="13" t="n"/>
      <c r="AA1991" s="13" t="n"/>
      <c r="AB1991" s="13" t="n"/>
      <c r="AC1991" s="13" t="n"/>
      <c r="AD1991" s="13" t="n"/>
    </row>
    <row r="1992">
      <c r="E1992" s="10" t="n"/>
      <c r="Q1992" s="11" t="n"/>
      <c r="R1992" s="12" t="n"/>
      <c r="W1992" s="11" t="n"/>
    </row>
    <row r="1993">
      <c r="A1993" s="13" t="n"/>
      <c r="B1993" s="13" t="n"/>
      <c r="C1993" s="13" t="n"/>
      <c r="D1993" s="13" t="n"/>
      <c r="E1993" s="14" t="n"/>
      <c r="F1993" s="13" t="n"/>
      <c r="G1993" s="13" t="n"/>
      <c r="H1993" s="13" t="n"/>
      <c r="I1993" s="13" t="n"/>
      <c r="J1993" s="13" t="n"/>
      <c r="K1993" s="13" t="n"/>
      <c r="L1993" s="13" t="n"/>
      <c r="M1993" s="13" t="n"/>
      <c r="N1993" s="13" t="n"/>
      <c r="O1993" s="13" t="n"/>
      <c r="P1993" s="13" t="n"/>
      <c r="Q1993" s="15" t="n"/>
      <c r="R1993" s="16" t="n"/>
      <c r="S1993" s="13" t="n"/>
      <c r="T1993" s="13" t="n"/>
      <c r="U1993" s="13" t="n"/>
      <c r="V1993" s="13" t="n"/>
      <c r="W1993" s="15" t="n"/>
      <c r="X1993" s="13" t="n"/>
      <c r="Y1993" s="13" t="n"/>
      <c r="Z1993" s="13" t="n"/>
      <c r="AA1993" s="13" t="n"/>
      <c r="AB1993" s="13" t="n"/>
      <c r="AC1993" s="13" t="n"/>
      <c r="AD1993" s="13" t="n"/>
    </row>
    <row r="1994">
      <c r="E1994" s="10" t="n"/>
      <c r="Q1994" s="11" t="n"/>
      <c r="R1994" s="12" t="n"/>
      <c r="W1994" s="11" t="n"/>
    </row>
    <row r="1995">
      <c r="A1995" s="13" t="n"/>
      <c r="B1995" s="13" t="n"/>
      <c r="C1995" s="13" t="n"/>
      <c r="D1995" s="13" t="n"/>
      <c r="E1995" s="14" t="n"/>
      <c r="F1995" s="13" t="n"/>
      <c r="G1995" s="13" t="n"/>
      <c r="H1995" s="13" t="n"/>
      <c r="I1995" s="13" t="n"/>
      <c r="J1995" s="13" t="n"/>
      <c r="K1995" s="13" t="n"/>
      <c r="L1995" s="13" t="n"/>
      <c r="M1995" s="13" t="n"/>
      <c r="N1995" s="13" t="n"/>
      <c r="O1995" s="13" t="n"/>
      <c r="P1995" s="13" t="n"/>
      <c r="Q1995" s="15" t="n"/>
      <c r="R1995" s="16" t="n"/>
      <c r="S1995" s="13" t="n"/>
      <c r="T1995" s="13" t="n"/>
      <c r="U1995" s="13" t="n"/>
      <c r="V1995" s="13" t="n"/>
      <c r="W1995" s="15" t="n"/>
      <c r="X1995" s="13" t="n"/>
      <c r="Y1995" s="13" t="n"/>
      <c r="Z1995" s="13" t="n"/>
      <c r="AA1995" s="13" t="n"/>
      <c r="AB1995" s="13" t="n"/>
      <c r="AC1995" s="13" t="n"/>
      <c r="AD1995" s="13" t="n"/>
    </row>
    <row r="1996">
      <c r="E1996" s="10" t="n"/>
      <c r="Q1996" s="11" t="n"/>
      <c r="R1996" s="12" t="n"/>
      <c r="W1996" s="11" t="n"/>
    </row>
    <row r="1997">
      <c r="A1997" s="13" t="n"/>
      <c r="B1997" s="13" t="n"/>
      <c r="C1997" s="13" t="n"/>
      <c r="D1997" s="13" t="n"/>
      <c r="E1997" s="14" t="n"/>
      <c r="F1997" s="13" t="n"/>
      <c r="G1997" s="13" t="n"/>
      <c r="H1997" s="13" t="n"/>
      <c r="I1997" s="13" t="n"/>
      <c r="J1997" s="13" t="n"/>
      <c r="K1997" s="13" t="n"/>
      <c r="L1997" s="13" t="n"/>
      <c r="M1997" s="13" t="n"/>
      <c r="N1997" s="13" t="n"/>
      <c r="O1997" s="13" t="n"/>
      <c r="P1997" s="13" t="n"/>
      <c r="Q1997" s="15" t="n"/>
      <c r="R1997" s="16" t="n"/>
      <c r="S1997" s="13" t="n"/>
      <c r="T1997" s="13" t="n"/>
      <c r="U1997" s="13" t="n"/>
      <c r="V1997" s="13" t="n"/>
      <c r="W1997" s="15" t="n"/>
      <c r="X1997" s="13" t="n"/>
      <c r="Y1997" s="13" t="n"/>
      <c r="Z1997" s="13" t="n"/>
      <c r="AA1997" s="13" t="n"/>
      <c r="AB1997" s="13" t="n"/>
      <c r="AC1997" s="13" t="n"/>
      <c r="AD1997" s="13" t="n"/>
    </row>
    <row r="1998">
      <c r="E1998" s="10" t="n"/>
      <c r="Q1998" s="11" t="n"/>
      <c r="R1998" s="12" t="n"/>
      <c r="W1998" s="11" t="n"/>
    </row>
    <row r="1999">
      <c r="A1999" s="13" t="n"/>
      <c r="B1999" s="13" t="n"/>
      <c r="C1999" s="13" t="n"/>
      <c r="D1999" s="13" t="n"/>
      <c r="E1999" s="14" t="n"/>
      <c r="F1999" s="13" t="n"/>
      <c r="G1999" s="13" t="n"/>
      <c r="H1999" s="13" t="n"/>
      <c r="I1999" s="13" t="n"/>
      <c r="J1999" s="13" t="n"/>
      <c r="K1999" s="13" t="n"/>
      <c r="L1999" s="13" t="n"/>
      <c r="M1999" s="13" t="n"/>
      <c r="N1999" s="13" t="n"/>
      <c r="O1999" s="13" t="n"/>
      <c r="P1999" s="13" t="n"/>
      <c r="Q1999" s="15" t="n"/>
      <c r="R1999" s="16" t="n"/>
      <c r="S1999" s="13" t="n"/>
      <c r="T1999" s="13" t="n"/>
      <c r="U1999" s="13" t="n"/>
      <c r="V1999" s="13" t="n"/>
      <c r="W1999" s="15" t="n"/>
      <c r="X1999" s="13" t="n"/>
      <c r="Y1999" s="13" t="n"/>
      <c r="Z1999" s="13" t="n"/>
      <c r="AA1999" s="13" t="n"/>
      <c r="AB1999" s="13" t="n"/>
      <c r="AC1999" s="13" t="n"/>
      <c r="AD1999" s="13" t="n"/>
    </row>
    <row r="2000">
      <c r="E2000" s="10" t="n"/>
      <c r="Q2000" s="11" t="n"/>
      <c r="R2000" s="12" t="n"/>
      <c r="W2000" s="11" t="n"/>
    </row>
    <row r="2001">
      <c r="A2001" s="13" t="n"/>
      <c r="B2001" s="13" t="n"/>
      <c r="C2001" s="13" t="n"/>
      <c r="D2001" s="13" t="n"/>
      <c r="E2001" s="14" t="n"/>
      <c r="F2001" s="13" t="n"/>
      <c r="G2001" s="13" t="n"/>
      <c r="H2001" s="13" t="n"/>
      <c r="I2001" s="13" t="n"/>
      <c r="J2001" s="13" t="n"/>
      <c r="K2001" s="13" t="n"/>
      <c r="L2001" s="13" t="n"/>
      <c r="M2001" s="13" t="n"/>
      <c r="N2001" s="13" t="n"/>
      <c r="O2001" s="13" t="n"/>
      <c r="P2001" s="13" t="n"/>
      <c r="Q2001" s="15" t="n"/>
      <c r="R2001" s="16" t="n"/>
      <c r="S2001" s="13" t="n"/>
      <c r="T2001" s="13" t="n"/>
      <c r="U2001" s="13" t="n"/>
      <c r="V2001" s="13" t="n"/>
      <c r="W2001" s="15" t="n"/>
      <c r="X2001" s="13" t="n"/>
      <c r="Y2001" s="13" t="n"/>
      <c r="Z2001" s="13" t="n"/>
      <c r="AA2001" s="13" t="n"/>
      <c r="AB2001" s="13" t="n"/>
      <c r="AC2001" s="13" t="n"/>
      <c r="AD2001" s="13" t="n"/>
    </row>
  </sheetData>
  <autoFilter ref="A1:AD2001"/>
  <dataValidations count="10">
    <dataValidation sqref="E2:E2001" showDropDown="0" showInputMessage="0" showErrorMessage="1" allowBlank="1" errorTitle="Pick from the list" error="Choose a scale from the dropdown, or leave it empty." type="list">
      <formula1>=Lists!$B$2:$B$38</formula1>
    </dataValidation>
    <dataValidation sqref="M2:M2001" showDropDown="0" showInputMessage="0" showErrorMessage="1" allowBlank="1" errorTitle="Pick from the list" error="Choose a condition from the dropdown, or leave it empty." type="list">
      <formula1>=Lists!$C$2:$C$6</formula1>
    </dataValidation>
    <dataValidation sqref="N2:N2001" showDropDown="0" showInputMessage="0" showErrorMessage="1" allowBlank="1" errorTitle="Pick from the list" error="Choose a packaging from the dropdown, or leave it empty." type="list">
      <formula1>=Lists!$D$2:$D$5</formula1>
    </dataValidation>
    <dataValidation sqref="I2:I2001" showDropDown="0" showInputMessage="0" showErrorMessage="1" allowBlank="1" errorTitle="Pick from the list" error="Choose a rarity from the dropdown, or leave it empty." type="list">
      <formula1>=Lists!$E$2:$E$7</formula1>
    </dataValidation>
    <dataValidation sqref="AB2:AB2001" showDropDown="0" showInputMessage="0" showErrorMessage="1" allowBlank="1" errorTitle="Pick from the list" error="Choose a kind from the dropdown, or leave it empty." type="list">
      <formula1>=Lists!$G$2:$G$3</formula1>
    </dataValidation>
    <dataValidation sqref="AD2:AD2001" showDropDown="0" showInputMessage="0" showErrorMessage="1" allowBlank="1" errorTitle="Pick from the list" error="Choose a set state from the dropdown, or leave it empty." type="list">
      <formula1>=Lists!$H$2:$H$5</formula1>
    </dataValidation>
    <dataValidation sqref="H2:H2001" showDropDown="0" showInputMessage="0" showErrorMessage="1" allowBlank="1" errorTitle="Pick from the list" error="Choose a chase from the dropdown, or leave it empty." type="list">
      <formula1>=Lists!$F$2:$F$3</formula1>
    </dataValidation>
    <dataValidation sqref="U2:U2001" showDropDown="0" showInputMessage="0" showErrorMessage="1" allowBlank="1" errorTitle="Pick from the list" error="Choose a for sale from the dropdown, or leave it empty." type="list">
      <formula1>=Lists!$F$2:$F$3</formula1>
    </dataValidation>
    <dataValidation sqref="V2:V2001" showDropDown="0" showInputMessage="0" showErrorMessage="1" allowBlank="1" errorTitle="Pick from the list" error="Choose a for trade from the dropdown, or leave it empty." type="list">
      <formula1>=Lists!$F$2:$F$3</formula1>
    </dataValidation>
    <dataValidation sqref="Y2:Y2001" showDropDown="0" showInputMessage="0" showErrorMessage="1" allowBlank="1" errorTitle="Pick from the list" error="Choose a fantasy casting from the dropdown, or leave it empty." type="list">
      <formula1>=Lists!$F$2:$F$3</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0" customWidth="1" min="1" max="1"/>
    <col width="16" customWidth="1" min="2" max="2"/>
    <col width="22" customWidth="1" min="4" max="4"/>
    <col width="12" customWidth="1" min="5" max="5"/>
  </cols>
  <sheetData>
    <row r="1" ht="34" customHeight="1">
      <c r="A1" s="17" t="inlineStr">
        <is>
          <t>DIECAST GARAGE</t>
        </is>
      </c>
      <c r="B1" s="18" t="n"/>
      <c r="C1" s="18" t="n"/>
      <c r="D1" s="18" t="n"/>
      <c r="E1" s="18" t="n"/>
    </row>
    <row r="2">
      <c r="A2" s="19" t="inlineStr">
        <is>
          <t>Your collection in numbers. Everything here reads My collection live.</t>
        </is>
      </c>
    </row>
    <row r="3">
      <c r="A3" s="20" t="inlineStr">
        <is>
          <t>THE SHELF</t>
        </is>
      </c>
      <c r="B3" s="18" t="n"/>
      <c r="D3" s="20" t="inlineStr">
        <is>
          <t>BY BRAND</t>
        </is>
      </c>
      <c r="E3" s="18" t="n"/>
    </row>
    <row r="4">
      <c r="A4" s="21" t="inlineStr">
        <is>
          <t>Castings</t>
        </is>
      </c>
      <c r="B4" s="22">
        <f>COUNTA('My collection'!$B$2:$B$2001)</f>
        <v/>
      </c>
      <c r="D4" s="21" t="inlineStr">
        <is>
          <t>Hot Wheels</t>
        </is>
      </c>
      <c r="E4" s="23">
        <f>COUNTIF('My collection'!$A$2:$A$2001,D4)</f>
        <v/>
      </c>
    </row>
    <row r="5">
      <c r="A5" s="21" t="inlineStr">
        <is>
          <t>Pieces (sum of Quantity)</t>
        </is>
      </c>
      <c r="B5" s="22">
        <f>COUNTA('My collection'!$B$2:$B$2001)+SUMPRODUCT(('My collection'!$P$2:$P$2001&gt;1)*('My collection'!$P$2:$P$2001-1))</f>
        <v/>
      </c>
      <c r="D5" s="21" t="inlineStr">
        <is>
          <t>Matchbox</t>
        </is>
      </c>
      <c r="E5" s="23">
        <f>COUNTIF('My collection'!$A$2:$A$2001,D5)</f>
        <v/>
      </c>
    </row>
    <row r="6">
      <c r="A6" s="21" t="inlineStr">
        <is>
          <t>Chases</t>
        </is>
      </c>
      <c r="B6" s="22">
        <f>COUNTIF('My collection'!$H$2:$H$2001,"Yes")</f>
        <v/>
      </c>
      <c r="D6" s="21" t="inlineStr">
        <is>
          <t>Mini GT</t>
        </is>
      </c>
      <c r="E6" s="23">
        <f>COUNTIF('My collection'!$A$2:$A$2001,D6)</f>
        <v/>
      </c>
    </row>
    <row r="7">
      <c r="A7" s="21" t="inlineStr">
        <is>
          <t>Total paid</t>
        </is>
      </c>
      <c r="B7" s="24">
        <f>SUM('My collection'!$Q$2:$Q$2001)</f>
        <v/>
      </c>
      <c r="D7" s="21" t="inlineStr">
        <is>
          <t>Tomica</t>
        </is>
      </c>
      <c r="E7" s="23">
        <f>COUNTIF('My collection'!$A$2:$A$2001,D7)</f>
        <v/>
      </c>
    </row>
    <row r="8">
      <c r="A8" s="21" t="inlineStr">
        <is>
          <t>Average paid</t>
        </is>
      </c>
      <c r="B8" s="24">
        <f>IFERROR(AVERAGE('My collection'!$Q$2:$Q$2001),0)</f>
        <v/>
      </c>
      <c r="D8" s="21" t="inlineStr">
        <is>
          <t>Greenlight</t>
        </is>
      </c>
      <c r="E8" s="23">
        <f>COUNTIF('My collection'!$A$2:$A$2001,D8)</f>
        <v/>
      </c>
    </row>
    <row r="9">
      <c r="A9" s="21" t="inlineStr">
        <is>
          <t>Oldest release</t>
        </is>
      </c>
      <c r="B9" s="22">
        <f>IFERROR(MIN('My collection'!$D$2:$D$2001),"")</f>
        <v/>
      </c>
      <c r="D9" s="21" t="inlineStr">
        <is>
          <t>Majorette</t>
        </is>
      </c>
      <c r="E9" s="23">
        <f>COUNTIF('My collection'!$A$2:$A$2001,D9)</f>
        <v/>
      </c>
    </row>
    <row r="10">
      <c r="A10" s="21" t="inlineStr">
        <is>
          <t>Newest release</t>
        </is>
      </c>
      <c r="B10" s="22">
        <f>IFERROR(MAX('My collection'!$D$2:$D$2001),"")</f>
        <v/>
      </c>
      <c r="D10" s="21" t="inlineStr">
        <is>
          <t>M2 Machines</t>
        </is>
      </c>
      <c r="E10" s="23">
        <f>COUNTIF('My collection'!$A$2:$A$2001,D10)</f>
        <v/>
      </c>
    </row>
    <row r="11">
      <c r="D11" s="21" t="inlineStr">
        <is>
          <t>Auto World</t>
        </is>
      </c>
      <c r="E11" s="23">
        <f>COUNTIF('My collection'!$A$2:$A$2001,D11)</f>
        <v/>
      </c>
    </row>
    <row r="12">
      <c r="D12" s="21" t="inlineStr">
        <is>
          <t>Kyosho</t>
        </is>
      </c>
      <c r="E12" s="23">
        <f>COUNTIF('My collection'!$A$2:$A$2001,D12)</f>
        <v/>
      </c>
    </row>
    <row r="13">
      <c r="D13" s="21" t="inlineStr">
        <is>
          <t>Tarmac Works</t>
        </is>
      </c>
      <c r="E13" s="23">
        <f>COUNTIF('My collection'!$A$2:$A$2001,D13)</f>
        <v/>
      </c>
    </row>
    <row r="15">
      <c r="D15" s="20" t="inlineStr">
        <is>
          <t>BY SCALE</t>
        </is>
      </c>
      <c r="E15" s="18" t="n"/>
    </row>
    <row r="16">
      <c r="D16" s="21" t="inlineStr">
        <is>
          <t>1:64</t>
        </is>
      </c>
      <c r="E16" s="23">
        <f>COUNTIF('My collection'!$E$2:$E$2001,D16)</f>
        <v/>
      </c>
    </row>
    <row r="17">
      <c r="D17" s="21" t="inlineStr">
        <is>
          <t>1:43</t>
        </is>
      </c>
      <c r="E17" s="23">
        <f>COUNTIF('My collection'!$E$2:$E$2001,D17)</f>
        <v/>
      </c>
    </row>
    <row r="18">
      <c r="D18" s="21" t="inlineStr">
        <is>
          <t>1:24</t>
        </is>
      </c>
      <c r="E18" s="23">
        <f>COUNTIF('My collection'!$E$2:$E$2001,D18)</f>
        <v/>
      </c>
    </row>
    <row r="19">
      <c r="D19" s="21" t="inlineStr">
        <is>
          <t>1:18</t>
        </is>
      </c>
      <c r="E19" s="23">
        <f>COUNTIF('My collection'!$E$2:$E$2001,D19)</f>
        <v/>
      </c>
    </row>
    <row r="20">
      <c r="D20" s="21" t="inlineStr">
        <is>
          <t>1:87</t>
        </is>
      </c>
      <c r="E20" s="23">
        <f>COUNTIF('My collection'!$E$2:$E$2001,D20)</f>
        <v/>
      </c>
    </row>
    <row r="22">
      <c r="D22" s="20" t="inlineStr">
        <is>
          <t>BY CONDITION</t>
        </is>
      </c>
      <c r="E22" s="18" t="n"/>
    </row>
    <row r="23">
      <c r="D23" s="21" t="inlineStr">
        <is>
          <t>Mint</t>
        </is>
      </c>
      <c r="E23" s="23">
        <f>COUNTIF('My collection'!$M$2:$M$2001,D23)</f>
        <v/>
      </c>
    </row>
    <row r="24">
      <c r="D24" s="21" t="inlineStr">
        <is>
          <t>Near mint</t>
        </is>
      </c>
      <c r="E24" s="23">
        <f>COUNTIF('My collection'!$M$2:$M$2001,D24)</f>
        <v/>
      </c>
    </row>
    <row r="25">
      <c r="D25" s="21" t="inlineStr">
        <is>
          <t>Good</t>
        </is>
      </c>
      <c r="E25" s="23">
        <f>COUNTIF('My collection'!$M$2:$M$2001,D25)</f>
        <v/>
      </c>
    </row>
    <row r="26">
      <c r="D26" s="21" t="inlineStr">
        <is>
          <t>Fair</t>
        </is>
      </c>
      <c r="E26" s="23">
        <f>COUNTIF('My collection'!$M$2:$M$2001,D26)</f>
        <v/>
      </c>
    </row>
    <row r="27">
      <c r="D27" s="21" t="inlineStr">
        <is>
          <t>Poor</t>
        </is>
      </c>
      <c r="E27" s="23">
        <f>COUNTIF('My collection'!$M$2:$M$2001,D27)</f>
        <v/>
      </c>
    </row>
    <row r="29">
      <c r="D29" s="19" t="inlineStr">
        <is>
          <t>Edit the brand and scale lists to match your shelf; the counts follow.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22" customWidth="1" min="3" max="3"/>
    <col width="8" customWidth="1" min="4" max="4"/>
    <col width="12" customWidth="1" min="5" max="5"/>
    <col width="40" customWidth="1" min="6" max="6"/>
  </cols>
  <sheetData>
    <row r="1" ht="24" customHeight="1">
      <c r="A1" s="20" t="inlineStr">
        <is>
          <t>Brand</t>
        </is>
      </c>
      <c r="B1" s="20" t="inlineStr">
        <is>
          <t>Casting</t>
        </is>
      </c>
      <c r="C1" s="20" t="inlineStr">
        <is>
          <t>Series</t>
        </is>
      </c>
      <c r="D1" s="20" t="inlineStr">
        <is>
          <t>Scale</t>
        </is>
      </c>
      <c r="E1" s="20" t="inlineStr">
        <is>
          <t>Target price</t>
        </is>
      </c>
      <c r="F1" s="20" t="inlineStr">
        <is>
          <t>Notes</t>
        </is>
      </c>
    </row>
    <row r="2">
      <c r="A2" s="19" t="inlineStr">
        <is>
          <t>Hot Wheels</t>
        </is>
      </c>
      <c r="B2" s="19" t="inlineStr">
        <is>
          <t>Nissan Skyline GT-R (R34)</t>
        </is>
      </c>
      <c r="C2" s="19" t="inlineStr">
        <is>
          <t>Fast &amp; Furious</t>
        </is>
      </c>
      <c r="D2" s="25" t="inlineStr">
        <is>
          <t>1:64</t>
        </is>
      </c>
      <c r="E2" s="26" t="n">
        <v>25</v>
      </c>
      <c r="F2" s="19" t="inlineStr">
        <is>
          <t>The blue one</t>
        </is>
      </c>
    </row>
    <row r="3">
      <c r="D3" s="10" t="n"/>
      <c r="E3" s="11" t="n"/>
    </row>
    <row r="4">
      <c r="D4" s="10" t="n"/>
      <c r="E4" s="11" t="n"/>
    </row>
    <row r="5">
      <c r="D5" s="10" t="n"/>
      <c r="E5" s="11" t="n"/>
    </row>
    <row r="6">
      <c r="D6" s="10" t="n"/>
      <c r="E6" s="11" t="n"/>
    </row>
    <row r="7">
      <c r="D7" s="10" t="n"/>
      <c r="E7" s="11" t="n"/>
    </row>
    <row r="8">
      <c r="D8" s="10" t="n"/>
      <c r="E8" s="11" t="n"/>
    </row>
    <row r="9">
      <c r="D9" s="10" t="n"/>
      <c r="E9" s="11" t="n"/>
    </row>
    <row r="10">
      <c r="D10" s="10" t="n"/>
      <c r="E10" s="11" t="n"/>
    </row>
    <row r="11">
      <c r="D11" s="10" t="n"/>
      <c r="E11" s="11" t="n"/>
    </row>
    <row r="12">
      <c r="D12" s="10" t="n"/>
      <c r="E12" s="11" t="n"/>
    </row>
    <row r="13">
      <c r="D13" s="10" t="n"/>
      <c r="E13" s="11" t="n"/>
    </row>
    <row r="14">
      <c r="D14" s="10" t="n"/>
      <c r="E14" s="11" t="n"/>
    </row>
    <row r="15">
      <c r="D15" s="10" t="n"/>
      <c r="E15" s="11" t="n"/>
    </row>
    <row r="16">
      <c r="D16" s="10" t="n"/>
      <c r="E16" s="11" t="n"/>
    </row>
    <row r="17">
      <c r="D17" s="10" t="n"/>
      <c r="E17" s="11" t="n"/>
    </row>
    <row r="18">
      <c r="D18" s="10" t="n"/>
      <c r="E18" s="11" t="n"/>
    </row>
    <row r="19">
      <c r="D19" s="10" t="n"/>
      <c r="E19" s="11" t="n"/>
    </row>
    <row r="20">
      <c r="D20" s="10" t="n"/>
      <c r="E20" s="11" t="n"/>
    </row>
    <row r="21">
      <c r="D21" s="10" t="n"/>
      <c r="E21" s="11" t="n"/>
    </row>
    <row r="22">
      <c r="D22" s="10" t="n"/>
      <c r="E22" s="11" t="n"/>
    </row>
    <row r="23">
      <c r="D23" s="10" t="n"/>
      <c r="E23" s="11" t="n"/>
    </row>
    <row r="24">
      <c r="D24" s="10" t="n"/>
      <c r="E24" s="11" t="n"/>
    </row>
    <row r="25">
      <c r="D25" s="10" t="n"/>
      <c r="E25" s="11" t="n"/>
    </row>
    <row r="26">
      <c r="D26" s="10" t="n"/>
      <c r="E26" s="11" t="n"/>
    </row>
    <row r="27">
      <c r="D27" s="10" t="n"/>
      <c r="E27" s="11" t="n"/>
    </row>
    <row r="28">
      <c r="D28" s="10" t="n"/>
      <c r="E28" s="11" t="n"/>
    </row>
    <row r="29">
      <c r="D29" s="10" t="n"/>
      <c r="E29" s="11" t="n"/>
    </row>
    <row r="30">
      <c r="D30" s="10" t="n"/>
      <c r="E30" s="11" t="n"/>
    </row>
    <row r="31">
      <c r="D31" s="10" t="n"/>
      <c r="E31" s="11" t="n"/>
    </row>
    <row r="32">
      <c r="D32" s="10" t="n"/>
      <c r="E32" s="11" t="n"/>
    </row>
    <row r="33">
      <c r="D33" s="10" t="n"/>
      <c r="E33" s="11" t="n"/>
    </row>
    <row r="34">
      <c r="D34" s="10" t="n"/>
      <c r="E34" s="11" t="n"/>
    </row>
    <row r="35">
      <c r="D35" s="10" t="n"/>
      <c r="E35" s="11" t="n"/>
    </row>
    <row r="36">
      <c r="D36" s="10" t="n"/>
      <c r="E36" s="11" t="n"/>
    </row>
    <row r="37">
      <c r="D37" s="10" t="n"/>
      <c r="E37" s="11" t="n"/>
    </row>
    <row r="38">
      <c r="D38" s="10" t="n"/>
      <c r="E38" s="11" t="n"/>
    </row>
    <row r="39">
      <c r="D39" s="10" t="n"/>
      <c r="E39" s="11" t="n"/>
    </row>
    <row r="40">
      <c r="D40" s="10" t="n"/>
      <c r="E40" s="11" t="n"/>
    </row>
    <row r="41">
      <c r="D41" s="10" t="n"/>
      <c r="E41" s="11" t="n"/>
    </row>
    <row r="42">
      <c r="D42" s="10" t="n"/>
      <c r="E42" s="11" t="n"/>
    </row>
    <row r="43">
      <c r="D43" s="10" t="n"/>
      <c r="E43" s="11" t="n"/>
    </row>
    <row r="44">
      <c r="D44" s="10" t="n"/>
      <c r="E44" s="11" t="n"/>
    </row>
    <row r="45">
      <c r="D45" s="10" t="n"/>
      <c r="E45" s="11" t="n"/>
    </row>
    <row r="46">
      <c r="D46" s="10" t="n"/>
      <c r="E46" s="11" t="n"/>
    </row>
    <row r="47">
      <c r="D47" s="10" t="n"/>
      <c r="E47" s="11" t="n"/>
    </row>
    <row r="48">
      <c r="D48" s="10" t="n"/>
      <c r="E48" s="11" t="n"/>
    </row>
    <row r="49">
      <c r="D49" s="10" t="n"/>
      <c r="E49" s="11" t="n"/>
    </row>
    <row r="50">
      <c r="D50" s="10" t="n"/>
      <c r="E50" s="11" t="n"/>
    </row>
    <row r="51">
      <c r="D51" s="10" t="n"/>
      <c r="E51" s="11" t="n"/>
    </row>
    <row r="52">
      <c r="D52" s="10" t="n"/>
      <c r="E52" s="11" t="n"/>
    </row>
    <row r="53">
      <c r="D53" s="10" t="n"/>
      <c r="E53" s="11" t="n"/>
    </row>
    <row r="54">
      <c r="D54" s="10" t="n"/>
      <c r="E54" s="11" t="n"/>
    </row>
    <row r="55">
      <c r="D55" s="10" t="n"/>
      <c r="E55" s="11" t="n"/>
    </row>
    <row r="56">
      <c r="D56" s="10" t="n"/>
      <c r="E56" s="11" t="n"/>
    </row>
    <row r="57">
      <c r="D57" s="10" t="n"/>
      <c r="E57" s="11" t="n"/>
    </row>
    <row r="58">
      <c r="D58" s="10" t="n"/>
      <c r="E58" s="11" t="n"/>
    </row>
    <row r="59">
      <c r="D59" s="10" t="n"/>
      <c r="E59" s="11" t="n"/>
    </row>
    <row r="60">
      <c r="D60" s="10" t="n"/>
      <c r="E60" s="11" t="n"/>
    </row>
    <row r="61">
      <c r="D61" s="10" t="n"/>
      <c r="E61" s="11" t="n"/>
    </row>
    <row r="62">
      <c r="D62" s="10" t="n"/>
      <c r="E62" s="11" t="n"/>
    </row>
    <row r="63">
      <c r="D63" s="10" t="n"/>
      <c r="E63" s="11" t="n"/>
    </row>
    <row r="64">
      <c r="D64" s="10" t="n"/>
      <c r="E64" s="11" t="n"/>
    </row>
    <row r="65">
      <c r="D65" s="10" t="n"/>
      <c r="E65" s="11" t="n"/>
    </row>
    <row r="66">
      <c r="D66" s="10" t="n"/>
      <c r="E66" s="11" t="n"/>
    </row>
    <row r="67">
      <c r="D67" s="10" t="n"/>
      <c r="E67" s="11" t="n"/>
    </row>
    <row r="68">
      <c r="D68" s="10" t="n"/>
      <c r="E68" s="11" t="n"/>
    </row>
    <row r="69">
      <c r="D69" s="10" t="n"/>
      <c r="E69" s="11" t="n"/>
    </row>
    <row r="70">
      <c r="D70" s="10" t="n"/>
      <c r="E70" s="11" t="n"/>
    </row>
    <row r="71">
      <c r="D71" s="10" t="n"/>
      <c r="E71" s="11" t="n"/>
    </row>
    <row r="72">
      <c r="D72" s="10" t="n"/>
      <c r="E72" s="11" t="n"/>
    </row>
    <row r="73">
      <c r="D73" s="10" t="n"/>
      <c r="E73" s="11" t="n"/>
    </row>
    <row r="74">
      <c r="D74" s="10" t="n"/>
      <c r="E74" s="11" t="n"/>
    </row>
    <row r="75">
      <c r="D75" s="10" t="n"/>
      <c r="E75" s="11" t="n"/>
    </row>
    <row r="76">
      <c r="D76" s="10" t="n"/>
      <c r="E76" s="11" t="n"/>
    </row>
    <row r="77">
      <c r="D77" s="10" t="n"/>
      <c r="E77" s="11" t="n"/>
    </row>
    <row r="78">
      <c r="D78" s="10" t="n"/>
      <c r="E78" s="11" t="n"/>
    </row>
    <row r="79">
      <c r="D79" s="10" t="n"/>
      <c r="E79" s="11" t="n"/>
    </row>
    <row r="80">
      <c r="D80" s="10" t="n"/>
      <c r="E80" s="11" t="n"/>
    </row>
    <row r="81">
      <c r="D81" s="10" t="n"/>
      <c r="E81" s="11" t="n"/>
    </row>
    <row r="82">
      <c r="D82" s="10" t="n"/>
      <c r="E82" s="11" t="n"/>
    </row>
    <row r="83">
      <c r="D83" s="10" t="n"/>
      <c r="E83" s="11" t="n"/>
    </row>
    <row r="84">
      <c r="D84" s="10" t="n"/>
      <c r="E84" s="11" t="n"/>
    </row>
    <row r="85">
      <c r="D85" s="10" t="n"/>
      <c r="E85" s="11" t="n"/>
    </row>
    <row r="86">
      <c r="D86" s="10" t="n"/>
      <c r="E86" s="11" t="n"/>
    </row>
    <row r="87">
      <c r="D87" s="10" t="n"/>
      <c r="E87" s="11" t="n"/>
    </row>
    <row r="88">
      <c r="D88" s="10" t="n"/>
      <c r="E88" s="11" t="n"/>
    </row>
    <row r="89">
      <c r="D89" s="10" t="n"/>
      <c r="E89" s="11" t="n"/>
    </row>
    <row r="90">
      <c r="D90" s="10" t="n"/>
      <c r="E90" s="11" t="n"/>
    </row>
    <row r="91">
      <c r="D91" s="10" t="n"/>
      <c r="E91" s="11" t="n"/>
    </row>
    <row r="92">
      <c r="D92" s="10" t="n"/>
      <c r="E92" s="11" t="n"/>
    </row>
    <row r="93">
      <c r="D93" s="10" t="n"/>
      <c r="E93" s="11" t="n"/>
    </row>
    <row r="94">
      <c r="D94" s="10" t="n"/>
      <c r="E94" s="11" t="n"/>
    </row>
    <row r="95">
      <c r="D95" s="10" t="n"/>
      <c r="E95" s="11" t="n"/>
    </row>
    <row r="96">
      <c r="D96" s="10" t="n"/>
      <c r="E96" s="11" t="n"/>
    </row>
    <row r="97">
      <c r="D97" s="10" t="n"/>
      <c r="E97" s="11" t="n"/>
    </row>
    <row r="98">
      <c r="D98" s="10" t="n"/>
      <c r="E98" s="11" t="n"/>
    </row>
    <row r="99">
      <c r="D99" s="10" t="n"/>
      <c r="E99" s="11" t="n"/>
    </row>
    <row r="100">
      <c r="D100" s="10" t="n"/>
      <c r="E100" s="11" t="n"/>
    </row>
    <row r="101">
      <c r="D101" s="10" t="n"/>
      <c r="E101" s="11" t="n"/>
    </row>
    <row r="102">
      <c r="D102" s="10" t="n"/>
      <c r="E102" s="11" t="n"/>
    </row>
    <row r="103">
      <c r="D103" s="10" t="n"/>
      <c r="E103" s="11" t="n"/>
    </row>
    <row r="104">
      <c r="D104" s="10" t="n"/>
      <c r="E104" s="11" t="n"/>
    </row>
    <row r="105">
      <c r="D105" s="10" t="n"/>
      <c r="E105" s="11" t="n"/>
    </row>
    <row r="106">
      <c r="D106" s="10" t="n"/>
      <c r="E106" s="11" t="n"/>
    </row>
    <row r="107">
      <c r="D107" s="10" t="n"/>
      <c r="E107" s="11" t="n"/>
    </row>
    <row r="108">
      <c r="D108" s="10" t="n"/>
      <c r="E108" s="11" t="n"/>
    </row>
    <row r="109">
      <c r="D109" s="10" t="n"/>
      <c r="E109" s="11" t="n"/>
    </row>
    <row r="110">
      <c r="D110" s="10" t="n"/>
      <c r="E110" s="11" t="n"/>
    </row>
    <row r="111">
      <c r="D111" s="10" t="n"/>
      <c r="E111" s="11" t="n"/>
    </row>
    <row r="112">
      <c r="D112" s="10" t="n"/>
      <c r="E112" s="11" t="n"/>
    </row>
    <row r="113">
      <c r="D113" s="10" t="n"/>
      <c r="E113" s="11" t="n"/>
    </row>
    <row r="114">
      <c r="D114" s="10" t="n"/>
      <c r="E114" s="11" t="n"/>
    </row>
    <row r="115">
      <c r="D115" s="10" t="n"/>
      <c r="E115" s="11" t="n"/>
    </row>
    <row r="116">
      <c r="D116" s="10" t="n"/>
      <c r="E116" s="11" t="n"/>
    </row>
    <row r="117">
      <c r="D117" s="10" t="n"/>
      <c r="E117" s="11" t="n"/>
    </row>
    <row r="118">
      <c r="D118" s="10" t="n"/>
      <c r="E118" s="11" t="n"/>
    </row>
    <row r="119">
      <c r="D119" s="10" t="n"/>
      <c r="E119" s="11" t="n"/>
    </row>
    <row r="120">
      <c r="D120" s="10" t="n"/>
      <c r="E120" s="11" t="n"/>
    </row>
    <row r="121">
      <c r="D121" s="10" t="n"/>
      <c r="E121" s="11" t="n"/>
    </row>
    <row r="122">
      <c r="D122" s="10" t="n"/>
      <c r="E122" s="11" t="n"/>
    </row>
    <row r="123">
      <c r="D123" s="10" t="n"/>
      <c r="E123" s="11" t="n"/>
    </row>
    <row r="124">
      <c r="D124" s="10" t="n"/>
      <c r="E124" s="11" t="n"/>
    </row>
    <row r="125">
      <c r="D125" s="10" t="n"/>
      <c r="E125" s="11" t="n"/>
    </row>
    <row r="126">
      <c r="D126" s="10" t="n"/>
      <c r="E126" s="11" t="n"/>
    </row>
    <row r="127">
      <c r="D127" s="10" t="n"/>
      <c r="E127" s="11" t="n"/>
    </row>
    <row r="128">
      <c r="D128" s="10" t="n"/>
      <c r="E128" s="11" t="n"/>
    </row>
    <row r="129">
      <c r="D129" s="10" t="n"/>
      <c r="E129" s="11" t="n"/>
    </row>
    <row r="130">
      <c r="D130" s="10" t="n"/>
      <c r="E130" s="11" t="n"/>
    </row>
    <row r="131">
      <c r="D131" s="10" t="n"/>
      <c r="E131" s="11" t="n"/>
    </row>
    <row r="132">
      <c r="D132" s="10" t="n"/>
      <c r="E132" s="11" t="n"/>
    </row>
    <row r="133">
      <c r="D133" s="10" t="n"/>
      <c r="E133" s="11" t="n"/>
    </row>
    <row r="134">
      <c r="D134" s="10" t="n"/>
      <c r="E134" s="11" t="n"/>
    </row>
    <row r="135">
      <c r="D135" s="10" t="n"/>
      <c r="E135" s="11" t="n"/>
    </row>
    <row r="136">
      <c r="D136" s="10" t="n"/>
      <c r="E136" s="11" t="n"/>
    </row>
    <row r="137">
      <c r="D137" s="10" t="n"/>
      <c r="E137" s="11" t="n"/>
    </row>
    <row r="138">
      <c r="D138" s="10" t="n"/>
      <c r="E138" s="11" t="n"/>
    </row>
    <row r="139">
      <c r="D139" s="10" t="n"/>
      <c r="E139" s="11" t="n"/>
    </row>
    <row r="140">
      <c r="D140" s="10" t="n"/>
      <c r="E140" s="11" t="n"/>
    </row>
    <row r="141">
      <c r="D141" s="10" t="n"/>
      <c r="E141" s="11" t="n"/>
    </row>
    <row r="142">
      <c r="D142" s="10" t="n"/>
      <c r="E142" s="11" t="n"/>
    </row>
    <row r="143">
      <c r="D143" s="10" t="n"/>
      <c r="E143" s="11" t="n"/>
    </row>
    <row r="144">
      <c r="D144" s="10" t="n"/>
      <c r="E144" s="11" t="n"/>
    </row>
    <row r="145">
      <c r="D145" s="10" t="n"/>
      <c r="E145" s="11" t="n"/>
    </row>
    <row r="146">
      <c r="D146" s="10" t="n"/>
      <c r="E146" s="11" t="n"/>
    </row>
    <row r="147">
      <c r="D147" s="10" t="n"/>
      <c r="E147" s="11" t="n"/>
    </row>
    <row r="148">
      <c r="D148" s="10" t="n"/>
      <c r="E148" s="11" t="n"/>
    </row>
    <row r="149">
      <c r="D149" s="10" t="n"/>
      <c r="E149" s="11" t="n"/>
    </row>
    <row r="150">
      <c r="D150" s="10" t="n"/>
      <c r="E150" s="11" t="n"/>
    </row>
    <row r="151">
      <c r="D151" s="10" t="n"/>
      <c r="E151" s="11" t="n"/>
    </row>
    <row r="152">
      <c r="D152" s="10" t="n"/>
      <c r="E152" s="11" t="n"/>
    </row>
    <row r="153">
      <c r="D153" s="10" t="n"/>
      <c r="E153" s="11" t="n"/>
    </row>
    <row r="154">
      <c r="D154" s="10" t="n"/>
      <c r="E154" s="11" t="n"/>
    </row>
    <row r="155">
      <c r="D155" s="10" t="n"/>
      <c r="E155" s="11" t="n"/>
    </row>
    <row r="156">
      <c r="D156" s="10" t="n"/>
      <c r="E156" s="11" t="n"/>
    </row>
    <row r="157">
      <c r="D157" s="10" t="n"/>
      <c r="E157" s="11" t="n"/>
    </row>
    <row r="158">
      <c r="D158" s="10" t="n"/>
      <c r="E158" s="11" t="n"/>
    </row>
    <row r="159">
      <c r="D159" s="10" t="n"/>
      <c r="E159" s="11" t="n"/>
    </row>
    <row r="160">
      <c r="D160" s="10" t="n"/>
      <c r="E160" s="11" t="n"/>
    </row>
    <row r="161">
      <c r="D161" s="10" t="n"/>
      <c r="E161" s="11" t="n"/>
    </row>
    <row r="162">
      <c r="D162" s="10" t="n"/>
      <c r="E162" s="11" t="n"/>
    </row>
    <row r="163">
      <c r="D163" s="10" t="n"/>
      <c r="E163" s="11" t="n"/>
    </row>
    <row r="164">
      <c r="D164" s="10" t="n"/>
      <c r="E164" s="11" t="n"/>
    </row>
    <row r="165">
      <c r="D165" s="10" t="n"/>
      <c r="E165" s="11" t="n"/>
    </row>
    <row r="166">
      <c r="D166" s="10" t="n"/>
      <c r="E166" s="11" t="n"/>
    </row>
    <row r="167">
      <c r="D167" s="10" t="n"/>
      <c r="E167" s="11" t="n"/>
    </row>
    <row r="168">
      <c r="D168" s="10" t="n"/>
      <c r="E168" s="11" t="n"/>
    </row>
    <row r="169">
      <c r="D169" s="10" t="n"/>
      <c r="E169" s="11" t="n"/>
    </row>
    <row r="170">
      <c r="D170" s="10" t="n"/>
      <c r="E170" s="11" t="n"/>
    </row>
    <row r="171">
      <c r="D171" s="10" t="n"/>
      <c r="E171" s="11" t="n"/>
    </row>
    <row r="172">
      <c r="D172" s="10" t="n"/>
      <c r="E172" s="11" t="n"/>
    </row>
    <row r="173">
      <c r="D173" s="10" t="n"/>
      <c r="E173" s="11" t="n"/>
    </row>
    <row r="174">
      <c r="D174" s="10" t="n"/>
      <c r="E174" s="11" t="n"/>
    </row>
    <row r="175">
      <c r="D175" s="10" t="n"/>
      <c r="E175" s="11" t="n"/>
    </row>
    <row r="176">
      <c r="D176" s="10" t="n"/>
      <c r="E176" s="11" t="n"/>
    </row>
    <row r="177">
      <c r="D177" s="10" t="n"/>
      <c r="E177" s="11" t="n"/>
    </row>
    <row r="178">
      <c r="D178" s="10" t="n"/>
      <c r="E178" s="11" t="n"/>
    </row>
    <row r="179">
      <c r="D179" s="10" t="n"/>
      <c r="E179" s="11" t="n"/>
    </row>
    <row r="180">
      <c r="D180" s="10" t="n"/>
      <c r="E180" s="11" t="n"/>
    </row>
    <row r="181">
      <c r="D181" s="10" t="n"/>
      <c r="E181" s="11" t="n"/>
    </row>
    <row r="182">
      <c r="D182" s="10" t="n"/>
      <c r="E182" s="11" t="n"/>
    </row>
    <row r="183">
      <c r="D183" s="10" t="n"/>
      <c r="E183" s="11" t="n"/>
    </row>
    <row r="184">
      <c r="D184" s="10" t="n"/>
      <c r="E184" s="11" t="n"/>
    </row>
    <row r="185">
      <c r="D185" s="10" t="n"/>
      <c r="E185" s="11" t="n"/>
    </row>
    <row r="186">
      <c r="D186" s="10" t="n"/>
      <c r="E186" s="11" t="n"/>
    </row>
    <row r="187">
      <c r="D187" s="10" t="n"/>
      <c r="E187" s="11" t="n"/>
    </row>
    <row r="188">
      <c r="D188" s="10" t="n"/>
      <c r="E188" s="11" t="n"/>
    </row>
    <row r="189">
      <c r="D189" s="10" t="n"/>
      <c r="E189" s="11" t="n"/>
    </row>
    <row r="190">
      <c r="D190" s="10" t="n"/>
      <c r="E190" s="11" t="n"/>
    </row>
    <row r="191">
      <c r="D191" s="10" t="n"/>
      <c r="E191" s="11" t="n"/>
    </row>
    <row r="192">
      <c r="D192" s="10" t="n"/>
      <c r="E192" s="11" t="n"/>
    </row>
    <row r="193">
      <c r="D193" s="10" t="n"/>
      <c r="E193" s="11" t="n"/>
    </row>
    <row r="194">
      <c r="D194" s="10" t="n"/>
      <c r="E194" s="11" t="n"/>
    </row>
    <row r="195">
      <c r="D195" s="10" t="n"/>
      <c r="E195" s="11" t="n"/>
    </row>
    <row r="196">
      <c r="D196" s="10" t="n"/>
      <c r="E196" s="11" t="n"/>
    </row>
    <row r="197">
      <c r="D197" s="10" t="n"/>
      <c r="E197" s="11" t="n"/>
    </row>
    <row r="198">
      <c r="D198" s="10" t="n"/>
      <c r="E198" s="11" t="n"/>
    </row>
    <row r="199">
      <c r="D199" s="10" t="n"/>
      <c r="E199" s="11" t="n"/>
    </row>
    <row r="200">
      <c r="D200" s="10" t="n"/>
      <c r="E200" s="11" t="n"/>
    </row>
    <row r="201">
      <c r="D201" s="10" t="n"/>
      <c r="E201" s="11" t="n"/>
    </row>
    <row r="202">
      <c r="D202" s="10" t="n"/>
      <c r="E202" s="11" t="n"/>
    </row>
    <row r="203">
      <c r="D203" s="10" t="n"/>
      <c r="E203" s="11" t="n"/>
    </row>
    <row r="204">
      <c r="D204" s="10" t="n"/>
      <c r="E204" s="11" t="n"/>
    </row>
    <row r="205">
      <c r="D205" s="10" t="n"/>
      <c r="E205" s="11" t="n"/>
    </row>
    <row r="206">
      <c r="D206" s="10" t="n"/>
      <c r="E206" s="11" t="n"/>
    </row>
    <row r="207">
      <c r="D207" s="10" t="n"/>
      <c r="E207" s="11" t="n"/>
    </row>
    <row r="208">
      <c r="D208" s="10" t="n"/>
      <c r="E208" s="11" t="n"/>
    </row>
    <row r="209">
      <c r="D209" s="10" t="n"/>
      <c r="E209" s="11" t="n"/>
    </row>
    <row r="210">
      <c r="D210" s="10" t="n"/>
      <c r="E210" s="11" t="n"/>
    </row>
    <row r="211">
      <c r="D211" s="10" t="n"/>
      <c r="E211" s="11" t="n"/>
    </row>
    <row r="212">
      <c r="D212" s="10" t="n"/>
      <c r="E212" s="11" t="n"/>
    </row>
    <row r="213">
      <c r="D213" s="10" t="n"/>
      <c r="E213" s="11" t="n"/>
    </row>
    <row r="214">
      <c r="D214" s="10" t="n"/>
      <c r="E214" s="11" t="n"/>
    </row>
    <row r="215">
      <c r="D215" s="10" t="n"/>
      <c r="E215" s="11" t="n"/>
    </row>
    <row r="216">
      <c r="D216" s="10" t="n"/>
      <c r="E216" s="11" t="n"/>
    </row>
    <row r="217">
      <c r="D217" s="10" t="n"/>
      <c r="E217" s="11" t="n"/>
    </row>
    <row r="218">
      <c r="D218" s="10" t="n"/>
      <c r="E218" s="11" t="n"/>
    </row>
    <row r="219">
      <c r="D219" s="10" t="n"/>
      <c r="E219" s="11" t="n"/>
    </row>
    <row r="220">
      <c r="D220" s="10" t="n"/>
      <c r="E220" s="11" t="n"/>
    </row>
    <row r="221">
      <c r="D221" s="10" t="n"/>
      <c r="E221" s="11" t="n"/>
    </row>
    <row r="222">
      <c r="D222" s="10" t="n"/>
      <c r="E222" s="11" t="n"/>
    </row>
    <row r="223">
      <c r="D223" s="10" t="n"/>
      <c r="E223" s="11" t="n"/>
    </row>
    <row r="224">
      <c r="D224" s="10" t="n"/>
      <c r="E224" s="11" t="n"/>
    </row>
    <row r="225">
      <c r="D225" s="10" t="n"/>
      <c r="E225" s="11" t="n"/>
    </row>
    <row r="226">
      <c r="D226" s="10" t="n"/>
      <c r="E226" s="11" t="n"/>
    </row>
    <row r="227">
      <c r="D227" s="10" t="n"/>
      <c r="E227" s="11" t="n"/>
    </row>
    <row r="228">
      <c r="D228" s="10" t="n"/>
      <c r="E228" s="11" t="n"/>
    </row>
    <row r="229">
      <c r="D229" s="10" t="n"/>
      <c r="E229" s="11" t="n"/>
    </row>
    <row r="230">
      <c r="D230" s="10" t="n"/>
      <c r="E230" s="11" t="n"/>
    </row>
    <row r="231">
      <c r="D231" s="10" t="n"/>
      <c r="E231" s="11" t="n"/>
    </row>
    <row r="232">
      <c r="D232" s="10" t="n"/>
      <c r="E232" s="11" t="n"/>
    </row>
    <row r="233">
      <c r="D233" s="10" t="n"/>
      <c r="E233" s="11" t="n"/>
    </row>
    <row r="234">
      <c r="D234" s="10" t="n"/>
      <c r="E234" s="11" t="n"/>
    </row>
    <row r="235">
      <c r="D235" s="10" t="n"/>
      <c r="E235" s="11" t="n"/>
    </row>
    <row r="236">
      <c r="D236" s="10" t="n"/>
      <c r="E236" s="11" t="n"/>
    </row>
    <row r="237">
      <c r="D237" s="10" t="n"/>
      <c r="E237" s="11" t="n"/>
    </row>
    <row r="238">
      <c r="D238" s="10" t="n"/>
      <c r="E238" s="11" t="n"/>
    </row>
    <row r="239">
      <c r="D239" s="10" t="n"/>
      <c r="E239" s="11" t="n"/>
    </row>
    <row r="240">
      <c r="D240" s="10" t="n"/>
      <c r="E240" s="11" t="n"/>
    </row>
    <row r="241">
      <c r="D241" s="10" t="n"/>
      <c r="E241" s="11" t="n"/>
    </row>
    <row r="242">
      <c r="D242" s="10" t="n"/>
      <c r="E242" s="11" t="n"/>
    </row>
    <row r="243">
      <c r="D243" s="10" t="n"/>
      <c r="E243" s="11" t="n"/>
    </row>
    <row r="244">
      <c r="D244" s="10" t="n"/>
      <c r="E244" s="11" t="n"/>
    </row>
    <row r="245">
      <c r="D245" s="10" t="n"/>
      <c r="E245" s="11" t="n"/>
    </row>
    <row r="246">
      <c r="D246" s="10" t="n"/>
      <c r="E246" s="11" t="n"/>
    </row>
    <row r="247">
      <c r="D247" s="10" t="n"/>
      <c r="E247" s="11" t="n"/>
    </row>
    <row r="248">
      <c r="D248" s="10" t="n"/>
      <c r="E248" s="11" t="n"/>
    </row>
    <row r="249">
      <c r="D249" s="10" t="n"/>
      <c r="E249" s="11" t="n"/>
    </row>
    <row r="250">
      <c r="D250" s="10" t="n"/>
      <c r="E250" s="11" t="n"/>
    </row>
    <row r="251">
      <c r="D251" s="10" t="n"/>
      <c r="E251" s="11" t="n"/>
    </row>
    <row r="252">
      <c r="D252" s="10" t="n"/>
      <c r="E252" s="11" t="n"/>
    </row>
    <row r="253">
      <c r="D253" s="10" t="n"/>
      <c r="E253" s="11" t="n"/>
    </row>
    <row r="254">
      <c r="D254" s="10" t="n"/>
      <c r="E254" s="11" t="n"/>
    </row>
    <row r="255">
      <c r="D255" s="10" t="n"/>
      <c r="E255" s="11" t="n"/>
    </row>
    <row r="256">
      <c r="D256" s="10" t="n"/>
      <c r="E256" s="11" t="n"/>
    </row>
    <row r="257">
      <c r="D257" s="10" t="n"/>
      <c r="E257" s="11" t="n"/>
    </row>
    <row r="258">
      <c r="D258" s="10" t="n"/>
      <c r="E258" s="11" t="n"/>
    </row>
    <row r="259">
      <c r="D259" s="10" t="n"/>
      <c r="E259" s="11" t="n"/>
    </row>
    <row r="260">
      <c r="D260" s="10" t="n"/>
      <c r="E260" s="11" t="n"/>
    </row>
    <row r="261">
      <c r="D261" s="10" t="n"/>
      <c r="E261" s="11" t="n"/>
    </row>
    <row r="262">
      <c r="D262" s="10" t="n"/>
      <c r="E262" s="11" t="n"/>
    </row>
    <row r="263">
      <c r="D263" s="10" t="n"/>
      <c r="E263" s="11" t="n"/>
    </row>
    <row r="264">
      <c r="D264" s="10" t="n"/>
      <c r="E264" s="11" t="n"/>
    </row>
    <row r="265">
      <c r="D265" s="10" t="n"/>
      <c r="E265" s="11" t="n"/>
    </row>
    <row r="266">
      <c r="D266" s="10" t="n"/>
      <c r="E266" s="11" t="n"/>
    </row>
    <row r="267">
      <c r="D267" s="10" t="n"/>
      <c r="E267" s="11" t="n"/>
    </row>
    <row r="268">
      <c r="D268" s="10" t="n"/>
      <c r="E268" s="11" t="n"/>
    </row>
    <row r="269">
      <c r="D269" s="10" t="n"/>
      <c r="E269" s="11" t="n"/>
    </row>
    <row r="270">
      <c r="D270" s="10" t="n"/>
      <c r="E270" s="11" t="n"/>
    </row>
    <row r="271">
      <c r="D271" s="10" t="n"/>
      <c r="E271" s="11" t="n"/>
    </row>
    <row r="272">
      <c r="D272" s="10" t="n"/>
      <c r="E272" s="11" t="n"/>
    </row>
    <row r="273">
      <c r="D273" s="10" t="n"/>
      <c r="E273" s="11" t="n"/>
    </row>
    <row r="274">
      <c r="D274" s="10" t="n"/>
      <c r="E274" s="11" t="n"/>
    </row>
    <row r="275">
      <c r="D275" s="10" t="n"/>
      <c r="E275" s="11" t="n"/>
    </row>
    <row r="276">
      <c r="D276" s="10" t="n"/>
      <c r="E276" s="11" t="n"/>
    </row>
    <row r="277">
      <c r="D277" s="10" t="n"/>
      <c r="E277" s="11" t="n"/>
    </row>
    <row r="278">
      <c r="D278" s="10" t="n"/>
      <c r="E278" s="11" t="n"/>
    </row>
    <row r="279">
      <c r="D279" s="10" t="n"/>
      <c r="E279" s="11" t="n"/>
    </row>
    <row r="280">
      <c r="D280" s="10" t="n"/>
      <c r="E280" s="11" t="n"/>
    </row>
    <row r="281">
      <c r="D281" s="10" t="n"/>
      <c r="E281" s="11" t="n"/>
    </row>
    <row r="282">
      <c r="D282" s="10" t="n"/>
      <c r="E282" s="11" t="n"/>
    </row>
    <row r="283">
      <c r="D283" s="10" t="n"/>
      <c r="E283" s="11" t="n"/>
    </row>
    <row r="284">
      <c r="D284" s="10" t="n"/>
      <c r="E284" s="11" t="n"/>
    </row>
    <row r="285">
      <c r="D285" s="10" t="n"/>
      <c r="E285" s="11" t="n"/>
    </row>
    <row r="286">
      <c r="D286" s="10" t="n"/>
      <c r="E286" s="11" t="n"/>
    </row>
    <row r="287">
      <c r="D287" s="10" t="n"/>
      <c r="E287" s="11" t="n"/>
    </row>
    <row r="288">
      <c r="D288" s="10" t="n"/>
      <c r="E288" s="11" t="n"/>
    </row>
    <row r="289">
      <c r="D289" s="10" t="n"/>
      <c r="E289" s="11" t="n"/>
    </row>
    <row r="290">
      <c r="D290" s="10" t="n"/>
      <c r="E290" s="11" t="n"/>
    </row>
    <row r="291">
      <c r="D291" s="10" t="n"/>
      <c r="E291" s="11" t="n"/>
    </row>
    <row r="292">
      <c r="D292" s="10" t="n"/>
      <c r="E292" s="11" t="n"/>
    </row>
    <row r="293">
      <c r="D293" s="10" t="n"/>
      <c r="E293" s="11" t="n"/>
    </row>
    <row r="294">
      <c r="D294" s="10" t="n"/>
      <c r="E294" s="11" t="n"/>
    </row>
    <row r="295">
      <c r="D295" s="10" t="n"/>
      <c r="E295" s="11" t="n"/>
    </row>
    <row r="296">
      <c r="D296" s="10" t="n"/>
      <c r="E296" s="11" t="n"/>
    </row>
    <row r="297">
      <c r="D297" s="10" t="n"/>
      <c r="E297" s="11" t="n"/>
    </row>
    <row r="298">
      <c r="D298" s="10" t="n"/>
      <c r="E298" s="11" t="n"/>
    </row>
    <row r="299">
      <c r="D299" s="10" t="n"/>
      <c r="E299" s="11" t="n"/>
    </row>
    <row r="300">
      <c r="D300" s="10" t="n"/>
      <c r="E300" s="11" t="n"/>
    </row>
    <row r="301">
      <c r="D301" s="10" t="n"/>
      <c r="E301" s="11" t="n"/>
    </row>
    <row r="302">
      <c r="D302" s="10" t="n"/>
      <c r="E302" s="11" t="n"/>
    </row>
    <row r="303">
      <c r="D303" s="10" t="n"/>
      <c r="E303" s="11" t="n"/>
    </row>
    <row r="304">
      <c r="D304" s="10" t="n"/>
      <c r="E304" s="11" t="n"/>
    </row>
    <row r="305">
      <c r="D305" s="10" t="n"/>
      <c r="E305" s="11" t="n"/>
    </row>
    <row r="306">
      <c r="D306" s="10" t="n"/>
      <c r="E306" s="11" t="n"/>
    </row>
    <row r="307">
      <c r="D307" s="10" t="n"/>
      <c r="E307" s="11" t="n"/>
    </row>
    <row r="308">
      <c r="D308" s="10" t="n"/>
      <c r="E308" s="11" t="n"/>
    </row>
    <row r="309">
      <c r="D309" s="10" t="n"/>
      <c r="E309" s="11" t="n"/>
    </row>
    <row r="310">
      <c r="D310" s="10" t="n"/>
      <c r="E310" s="11" t="n"/>
    </row>
    <row r="311">
      <c r="D311" s="10" t="n"/>
      <c r="E311" s="11" t="n"/>
    </row>
    <row r="312">
      <c r="D312" s="10" t="n"/>
      <c r="E312" s="11" t="n"/>
    </row>
    <row r="313">
      <c r="D313" s="10" t="n"/>
      <c r="E313" s="11" t="n"/>
    </row>
    <row r="314">
      <c r="D314" s="10" t="n"/>
      <c r="E314" s="11" t="n"/>
    </row>
    <row r="315">
      <c r="D315" s="10" t="n"/>
      <c r="E315" s="11" t="n"/>
    </row>
    <row r="316">
      <c r="D316" s="10" t="n"/>
      <c r="E316" s="11" t="n"/>
    </row>
    <row r="317">
      <c r="D317" s="10" t="n"/>
      <c r="E317" s="11" t="n"/>
    </row>
    <row r="318">
      <c r="D318" s="10" t="n"/>
      <c r="E318" s="11" t="n"/>
    </row>
    <row r="319">
      <c r="D319" s="10" t="n"/>
      <c r="E319" s="11" t="n"/>
    </row>
    <row r="320">
      <c r="D320" s="10" t="n"/>
      <c r="E320" s="11" t="n"/>
    </row>
    <row r="321">
      <c r="D321" s="10" t="n"/>
      <c r="E321" s="11" t="n"/>
    </row>
    <row r="322">
      <c r="D322" s="10" t="n"/>
      <c r="E322" s="11" t="n"/>
    </row>
    <row r="323">
      <c r="D323" s="10" t="n"/>
      <c r="E323" s="11" t="n"/>
    </row>
    <row r="324">
      <c r="D324" s="10" t="n"/>
      <c r="E324" s="11" t="n"/>
    </row>
    <row r="325">
      <c r="D325" s="10" t="n"/>
      <c r="E325" s="11" t="n"/>
    </row>
    <row r="326">
      <c r="D326" s="10" t="n"/>
      <c r="E326" s="11" t="n"/>
    </row>
    <row r="327">
      <c r="D327" s="10" t="n"/>
      <c r="E327" s="11" t="n"/>
    </row>
    <row r="328">
      <c r="D328" s="10" t="n"/>
      <c r="E328" s="11" t="n"/>
    </row>
    <row r="329">
      <c r="D329" s="10" t="n"/>
      <c r="E329" s="11" t="n"/>
    </row>
    <row r="330">
      <c r="D330" s="10" t="n"/>
      <c r="E330" s="11" t="n"/>
    </row>
    <row r="331">
      <c r="D331" s="10" t="n"/>
      <c r="E331" s="11" t="n"/>
    </row>
    <row r="332">
      <c r="D332" s="10" t="n"/>
      <c r="E332" s="11" t="n"/>
    </row>
    <row r="333">
      <c r="D333" s="10" t="n"/>
      <c r="E333" s="11" t="n"/>
    </row>
    <row r="334">
      <c r="D334" s="10" t="n"/>
      <c r="E334" s="11" t="n"/>
    </row>
    <row r="335">
      <c r="D335" s="10" t="n"/>
      <c r="E335" s="11" t="n"/>
    </row>
    <row r="336">
      <c r="D336" s="10" t="n"/>
      <c r="E336" s="11" t="n"/>
    </row>
    <row r="337">
      <c r="D337" s="10" t="n"/>
      <c r="E337" s="11" t="n"/>
    </row>
    <row r="338">
      <c r="D338" s="10" t="n"/>
      <c r="E338" s="11" t="n"/>
    </row>
    <row r="339">
      <c r="D339" s="10" t="n"/>
      <c r="E339" s="11" t="n"/>
    </row>
    <row r="340">
      <c r="D340" s="10" t="n"/>
      <c r="E340" s="11" t="n"/>
    </row>
    <row r="341">
      <c r="D341" s="10" t="n"/>
      <c r="E341" s="11" t="n"/>
    </row>
    <row r="342">
      <c r="D342" s="10" t="n"/>
      <c r="E342" s="11" t="n"/>
    </row>
    <row r="343">
      <c r="D343" s="10" t="n"/>
      <c r="E343" s="11" t="n"/>
    </row>
    <row r="344">
      <c r="D344" s="10" t="n"/>
      <c r="E344" s="11" t="n"/>
    </row>
    <row r="345">
      <c r="D345" s="10" t="n"/>
      <c r="E345" s="11" t="n"/>
    </row>
    <row r="346">
      <c r="D346" s="10" t="n"/>
      <c r="E346" s="11" t="n"/>
    </row>
    <row r="347">
      <c r="D347" s="10" t="n"/>
      <c r="E347" s="11" t="n"/>
    </row>
    <row r="348">
      <c r="D348" s="10" t="n"/>
      <c r="E348" s="11" t="n"/>
    </row>
    <row r="349">
      <c r="D349" s="10" t="n"/>
      <c r="E349" s="11" t="n"/>
    </row>
    <row r="350">
      <c r="D350" s="10" t="n"/>
      <c r="E350" s="11" t="n"/>
    </row>
    <row r="351">
      <c r="D351" s="10" t="n"/>
      <c r="E351" s="11" t="n"/>
    </row>
    <row r="352">
      <c r="D352" s="10" t="n"/>
      <c r="E352" s="11" t="n"/>
    </row>
    <row r="353">
      <c r="D353" s="10" t="n"/>
      <c r="E353" s="11" t="n"/>
    </row>
    <row r="354">
      <c r="D354" s="10" t="n"/>
      <c r="E354" s="11" t="n"/>
    </row>
    <row r="355">
      <c r="D355" s="10" t="n"/>
      <c r="E355" s="11" t="n"/>
    </row>
    <row r="356">
      <c r="D356" s="10" t="n"/>
      <c r="E356" s="11" t="n"/>
    </row>
    <row r="357">
      <c r="D357" s="10" t="n"/>
      <c r="E357" s="11" t="n"/>
    </row>
    <row r="358">
      <c r="D358" s="10" t="n"/>
      <c r="E358" s="11" t="n"/>
    </row>
    <row r="359">
      <c r="D359" s="10" t="n"/>
      <c r="E359" s="11" t="n"/>
    </row>
    <row r="360">
      <c r="D360" s="10" t="n"/>
      <c r="E360" s="11" t="n"/>
    </row>
    <row r="361">
      <c r="D361" s="10" t="n"/>
      <c r="E361" s="11" t="n"/>
    </row>
    <row r="362">
      <c r="D362" s="10" t="n"/>
      <c r="E362" s="11" t="n"/>
    </row>
    <row r="363">
      <c r="D363" s="10" t="n"/>
      <c r="E363" s="11" t="n"/>
    </row>
    <row r="364">
      <c r="D364" s="10" t="n"/>
      <c r="E364" s="11" t="n"/>
    </row>
    <row r="365">
      <c r="D365" s="10" t="n"/>
      <c r="E365" s="11" t="n"/>
    </row>
    <row r="366">
      <c r="D366" s="10" t="n"/>
      <c r="E366" s="11" t="n"/>
    </row>
    <row r="367">
      <c r="D367" s="10" t="n"/>
      <c r="E367" s="11" t="n"/>
    </row>
    <row r="368">
      <c r="D368" s="10" t="n"/>
      <c r="E368" s="11" t="n"/>
    </row>
    <row r="369">
      <c r="D369" s="10" t="n"/>
      <c r="E369" s="11" t="n"/>
    </row>
    <row r="370">
      <c r="D370" s="10" t="n"/>
      <c r="E370" s="11" t="n"/>
    </row>
    <row r="371">
      <c r="D371" s="10" t="n"/>
      <c r="E371" s="11" t="n"/>
    </row>
    <row r="372">
      <c r="D372" s="10" t="n"/>
      <c r="E372" s="11" t="n"/>
    </row>
    <row r="373">
      <c r="D373" s="10" t="n"/>
      <c r="E373" s="11" t="n"/>
    </row>
    <row r="374">
      <c r="D374" s="10" t="n"/>
      <c r="E374" s="11" t="n"/>
    </row>
    <row r="375">
      <c r="D375" s="10" t="n"/>
      <c r="E375" s="11" t="n"/>
    </row>
    <row r="376">
      <c r="D376" s="10" t="n"/>
      <c r="E376" s="11" t="n"/>
    </row>
    <row r="377">
      <c r="D377" s="10" t="n"/>
      <c r="E377" s="11" t="n"/>
    </row>
    <row r="378">
      <c r="D378" s="10" t="n"/>
      <c r="E378" s="11" t="n"/>
    </row>
    <row r="379">
      <c r="D379" s="10" t="n"/>
      <c r="E379" s="11" t="n"/>
    </row>
    <row r="380">
      <c r="D380" s="10" t="n"/>
      <c r="E380" s="11" t="n"/>
    </row>
    <row r="381">
      <c r="D381" s="10" t="n"/>
      <c r="E381" s="11" t="n"/>
    </row>
    <row r="382">
      <c r="D382" s="10" t="n"/>
      <c r="E382" s="11" t="n"/>
    </row>
    <row r="383">
      <c r="D383" s="10" t="n"/>
      <c r="E383" s="11" t="n"/>
    </row>
    <row r="384">
      <c r="D384" s="10" t="n"/>
      <c r="E384" s="11" t="n"/>
    </row>
    <row r="385">
      <c r="D385" s="10" t="n"/>
      <c r="E385" s="11" t="n"/>
    </row>
    <row r="386">
      <c r="D386" s="10" t="n"/>
      <c r="E386" s="11" t="n"/>
    </row>
    <row r="387">
      <c r="D387" s="10" t="n"/>
      <c r="E387" s="11" t="n"/>
    </row>
    <row r="388">
      <c r="D388" s="10" t="n"/>
      <c r="E388" s="11" t="n"/>
    </row>
    <row r="389">
      <c r="D389" s="10" t="n"/>
      <c r="E389" s="11" t="n"/>
    </row>
    <row r="390">
      <c r="D390" s="10" t="n"/>
      <c r="E390" s="11" t="n"/>
    </row>
    <row r="391">
      <c r="D391" s="10" t="n"/>
      <c r="E391" s="11" t="n"/>
    </row>
    <row r="392">
      <c r="D392" s="10" t="n"/>
      <c r="E392" s="11" t="n"/>
    </row>
    <row r="393">
      <c r="D393" s="10" t="n"/>
      <c r="E393" s="11" t="n"/>
    </row>
    <row r="394">
      <c r="D394" s="10" t="n"/>
      <c r="E394" s="11" t="n"/>
    </row>
    <row r="395">
      <c r="D395" s="10" t="n"/>
      <c r="E395" s="11" t="n"/>
    </row>
    <row r="396">
      <c r="D396" s="10" t="n"/>
      <c r="E396" s="11" t="n"/>
    </row>
    <row r="397">
      <c r="D397" s="10" t="n"/>
      <c r="E397" s="11" t="n"/>
    </row>
    <row r="398">
      <c r="D398" s="10" t="n"/>
      <c r="E398" s="11" t="n"/>
    </row>
    <row r="399">
      <c r="D399" s="10" t="n"/>
      <c r="E399" s="11" t="n"/>
    </row>
    <row r="400">
      <c r="D400" s="10" t="n"/>
      <c r="E400" s="11" t="n"/>
    </row>
    <row r="401">
      <c r="D401" s="10" t="n"/>
      <c r="E401" s="11" t="n"/>
    </row>
    <row r="402">
      <c r="D402" s="10" t="n"/>
      <c r="E402" s="11" t="n"/>
    </row>
    <row r="403">
      <c r="D403" s="10" t="n"/>
      <c r="E403" s="11" t="n"/>
    </row>
    <row r="404">
      <c r="D404" s="10" t="n"/>
      <c r="E404" s="11" t="n"/>
    </row>
    <row r="405">
      <c r="D405" s="10" t="n"/>
      <c r="E405" s="11" t="n"/>
    </row>
    <row r="406">
      <c r="D406" s="10" t="n"/>
      <c r="E406" s="11" t="n"/>
    </row>
    <row r="407">
      <c r="D407" s="10" t="n"/>
      <c r="E407" s="11" t="n"/>
    </row>
    <row r="408">
      <c r="D408" s="10" t="n"/>
      <c r="E408" s="11" t="n"/>
    </row>
    <row r="409">
      <c r="D409" s="10" t="n"/>
      <c r="E409" s="11" t="n"/>
    </row>
    <row r="410">
      <c r="D410" s="10" t="n"/>
      <c r="E410" s="11" t="n"/>
    </row>
    <row r="411">
      <c r="D411" s="10" t="n"/>
      <c r="E411" s="11" t="n"/>
    </row>
    <row r="412">
      <c r="D412" s="10" t="n"/>
      <c r="E412" s="11" t="n"/>
    </row>
    <row r="413">
      <c r="D413" s="10" t="n"/>
      <c r="E413" s="11" t="n"/>
    </row>
    <row r="414">
      <c r="D414" s="10" t="n"/>
      <c r="E414" s="11" t="n"/>
    </row>
    <row r="415">
      <c r="D415" s="10" t="n"/>
      <c r="E415" s="11" t="n"/>
    </row>
    <row r="416">
      <c r="D416" s="10" t="n"/>
      <c r="E416" s="11" t="n"/>
    </row>
    <row r="417">
      <c r="D417" s="10" t="n"/>
      <c r="E417" s="11" t="n"/>
    </row>
    <row r="418">
      <c r="D418" s="10" t="n"/>
      <c r="E418" s="11" t="n"/>
    </row>
    <row r="419">
      <c r="D419" s="10" t="n"/>
      <c r="E419" s="11" t="n"/>
    </row>
    <row r="420">
      <c r="D420" s="10" t="n"/>
      <c r="E420" s="11" t="n"/>
    </row>
    <row r="421">
      <c r="D421" s="10" t="n"/>
      <c r="E421" s="11" t="n"/>
    </row>
    <row r="422">
      <c r="D422" s="10" t="n"/>
      <c r="E422" s="11" t="n"/>
    </row>
    <row r="423">
      <c r="D423" s="10" t="n"/>
      <c r="E423" s="11" t="n"/>
    </row>
    <row r="424">
      <c r="D424" s="10" t="n"/>
      <c r="E424" s="11" t="n"/>
    </row>
    <row r="425">
      <c r="D425" s="10" t="n"/>
      <c r="E425" s="11" t="n"/>
    </row>
    <row r="426">
      <c r="D426" s="10" t="n"/>
      <c r="E426" s="11" t="n"/>
    </row>
    <row r="427">
      <c r="D427" s="10" t="n"/>
      <c r="E427" s="11" t="n"/>
    </row>
    <row r="428">
      <c r="D428" s="10" t="n"/>
      <c r="E428" s="11" t="n"/>
    </row>
    <row r="429">
      <c r="D429" s="10" t="n"/>
      <c r="E429" s="11" t="n"/>
    </row>
    <row r="430">
      <c r="D430" s="10" t="n"/>
      <c r="E430" s="11" t="n"/>
    </row>
    <row r="431">
      <c r="D431" s="10" t="n"/>
      <c r="E431" s="11" t="n"/>
    </row>
    <row r="432">
      <c r="D432" s="10" t="n"/>
      <c r="E432" s="11" t="n"/>
    </row>
    <row r="433">
      <c r="D433" s="10" t="n"/>
      <c r="E433" s="11" t="n"/>
    </row>
    <row r="434">
      <c r="D434" s="10" t="n"/>
      <c r="E434" s="11" t="n"/>
    </row>
    <row r="435">
      <c r="D435" s="10" t="n"/>
      <c r="E435" s="11" t="n"/>
    </row>
    <row r="436">
      <c r="D436" s="10" t="n"/>
      <c r="E436" s="11" t="n"/>
    </row>
    <row r="437">
      <c r="D437" s="10" t="n"/>
      <c r="E437" s="11" t="n"/>
    </row>
    <row r="438">
      <c r="D438" s="10" t="n"/>
      <c r="E438" s="11" t="n"/>
    </row>
    <row r="439">
      <c r="D439" s="10" t="n"/>
      <c r="E439" s="11" t="n"/>
    </row>
    <row r="440">
      <c r="D440" s="10" t="n"/>
      <c r="E440" s="11" t="n"/>
    </row>
    <row r="441">
      <c r="D441" s="10" t="n"/>
      <c r="E441" s="11" t="n"/>
    </row>
    <row r="442">
      <c r="D442" s="10" t="n"/>
      <c r="E442" s="11" t="n"/>
    </row>
    <row r="443">
      <c r="D443" s="10" t="n"/>
      <c r="E443" s="11" t="n"/>
    </row>
    <row r="444">
      <c r="D444" s="10" t="n"/>
      <c r="E444" s="11" t="n"/>
    </row>
    <row r="445">
      <c r="D445" s="10" t="n"/>
      <c r="E445" s="11" t="n"/>
    </row>
    <row r="446">
      <c r="D446" s="10" t="n"/>
      <c r="E446" s="11" t="n"/>
    </row>
    <row r="447">
      <c r="D447" s="10" t="n"/>
      <c r="E447" s="11" t="n"/>
    </row>
    <row r="448">
      <c r="D448" s="10" t="n"/>
      <c r="E448" s="11" t="n"/>
    </row>
    <row r="449">
      <c r="D449" s="10" t="n"/>
      <c r="E449" s="11" t="n"/>
    </row>
    <row r="450">
      <c r="D450" s="10" t="n"/>
      <c r="E450" s="11" t="n"/>
    </row>
    <row r="451">
      <c r="D451" s="10" t="n"/>
      <c r="E451" s="11" t="n"/>
    </row>
    <row r="452">
      <c r="D452" s="10" t="n"/>
      <c r="E452" s="11" t="n"/>
    </row>
    <row r="453">
      <c r="D453" s="10" t="n"/>
      <c r="E453" s="11" t="n"/>
    </row>
    <row r="454">
      <c r="D454" s="10" t="n"/>
      <c r="E454" s="11" t="n"/>
    </row>
    <row r="455">
      <c r="D455" s="10" t="n"/>
      <c r="E455" s="11" t="n"/>
    </row>
    <row r="456">
      <c r="D456" s="10" t="n"/>
      <c r="E456" s="11" t="n"/>
    </row>
    <row r="457">
      <c r="D457" s="10" t="n"/>
      <c r="E457" s="11" t="n"/>
    </row>
    <row r="458">
      <c r="D458" s="10" t="n"/>
      <c r="E458" s="11" t="n"/>
    </row>
    <row r="459">
      <c r="D459" s="10" t="n"/>
      <c r="E459" s="11" t="n"/>
    </row>
    <row r="460">
      <c r="D460" s="10" t="n"/>
      <c r="E460" s="11" t="n"/>
    </row>
    <row r="461">
      <c r="D461" s="10" t="n"/>
      <c r="E461" s="11" t="n"/>
    </row>
    <row r="462">
      <c r="D462" s="10" t="n"/>
      <c r="E462" s="11" t="n"/>
    </row>
    <row r="463">
      <c r="D463" s="10" t="n"/>
      <c r="E463" s="11" t="n"/>
    </row>
    <row r="464">
      <c r="D464" s="10" t="n"/>
      <c r="E464" s="11" t="n"/>
    </row>
    <row r="465">
      <c r="D465" s="10" t="n"/>
      <c r="E465" s="11" t="n"/>
    </row>
    <row r="466">
      <c r="D466" s="10" t="n"/>
      <c r="E466" s="11" t="n"/>
    </row>
    <row r="467">
      <c r="D467" s="10" t="n"/>
      <c r="E467" s="11" t="n"/>
    </row>
    <row r="468">
      <c r="D468" s="10" t="n"/>
      <c r="E468" s="11" t="n"/>
    </row>
    <row r="469">
      <c r="D469" s="10" t="n"/>
      <c r="E469" s="11" t="n"/>
    </row>
    <row r="470">
      <c r="D470" s="10" t="n"/>
      <c r="E470" s="11" t="n"/>
    </row>
    <row r="471">
      <c r="D471" s="10" t="n"/>
      <c r="E471" s="11" t="n"/>
    </row>
    <row r="472">
      <c r="D472" s="10" t="n"/>
      <c r="E472" s="11" t="n"/>
    </row>
    <row r="473">
      <c r="D473" s="10" t="n"/>
      <c r="E473" s="11" t="n"/>
    </row>
    <row r="474">
      <c r="D474" s="10" t="n"/>
      <c r="E474" s="11" t="n"/>
    </row>
    <row r="475">
      <c r="D475" s="10" t="n"/>
      <c r="E475" s="11" t="n"/>
    </row>
    <row r="476">
      <c r="D476" s="10" t="n"/>
      <c r="E476" s="11" t="n"/>
    </row>
    <row r="477">
      <c r="D477" s="10" t="n"/>
      <c r="E477" s="11" t="n"/>
    </row>
    <row r="478">
      <c r="D478" s="10" t="n"/>
      <c r="E478" s="11" t="n"/>
    </row>
    <row r="479">
      <c r="D479" s="10" t="n"/>
      <c r="E479" s="11" t="n"/>
    </row>
    <row r="480">
      <c r="D480" s="10" t="n"/>
      <c r="E480" s="11" t="n"/>
    </row>
    <row r="481">
      <c r="D481" s="10" t="n"/>
      <c r="E481" s="11" t="n"/>
    </row>
    <row r="482">
      <c r="D482" s="10" t="n"/>
      <c r="E482" s="11" t="n"/>
    </row>
    <row r="483">
      <c r="D483" s="10" t="n"/>
      <c r="E483" s="11" t="n"/>
    </row>
    <row r="484">
      <c r="D484" s="10" t="n"/>
      <c r="E484" s="11" t="n"/>
    </row>
    <row r="485">
      <c r="D485" s="10" t="n"/>
      <c r="E485" s="11" t="n"/>
    </row>
    <row r="486">
      <c r="D486" s="10" t="n"/>
      <c r="E486" s="11" t="n"/>
    </row>
    <row r="487">
      <c r="D487" s="10" t="n"/>
      <c r="E487" s="11" t="n"/>
    </row>
    <row r="488">
      <c r="D488" s="10" t="n"/>
      <c r="E488" s="11" t="n"/>
    </row>
    <row r="489">
      <c r="D489" s="10" t="n"/>
      <c r="E489" s="11" t="n"/>
    </row>
    <row r="490">
      <c r="D490" s="10" t="n"/>
      <c r="E490" s="11" t="n"/>
    </row>
    <row r="491">
      <c r="D491" s="10" t="n"/>
      <c r="E491" s="11" t="n"/>
    </row>
    <row r="492">
      <c r="D492" s="10" t="n"/>
      <c r="E492" s="11" t="n"/>
    </row>
    <row r="493">
      <c r="D493" s="10" t="n"/>
      <c r="E493" s="11" t="n"/>
    </row>
    <row r="494">
      <c r="D494" s="10" t="n"/>
      <c r="E494" s="11" t="n"/>
    </row>
    <row r="495">
      <c r="D495" s="10" t="n"/>
      <c r="E495" s="11" t="n"/>
    </row>
    <row r="496">
      <c r="D496" s="10" t="n"/>
      <c r="E496" s="11" t="n"/>
    </row>
    <row r="497">
      <c r="D497" s="10" t="n"/>
      <c r="E497" s="11" t="n"/>
    </row>
    <row r="498">
      <c r="D498" s="10" t="n"/>
      <c r="E498" s="11" t="n"/>
    </row>
    <row r="499">
      <c r="D499" s="10" t="n"/>
      <c r="E499" s="11" t="n"/>
    </row>
    <row r="500">
      <c r="D500" s="10" t="n"/>
      <c r="E500" s="11" t="n"/>
    </row>
    <row r="501">
      <c r="D501" s="10" t="n"/>
      <c r="E501" s="11" t="n"/>
    </row>
  </sheetData>
  <dataValidations count="1">
    <dataValidation sqref="D2:D501" showDropDown="0" showInputMessage="0" showErrorMessage="0" allowBlank="1" type="list">
      <formula1>=Lists!$B$2:$B$38</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2" customWidth="1" min="1" max="1"/>
    <col width="90" customWidth="1" min="2" max="2"/>
  </cols>
  <sheetData>
    <row r="1" ht="34" customHeight="1">
      <c r="A1" s="17" t="inlineStr">
        <is>
          <t>DIECAST GARAGE</t>
        </is>
      </c>
      <c r="B1" s="18" t="n"/>
    </row>
    <row r="2">
      <c r="A2" s="27" t="inlineStr"/>
      <c r="B2" s="28" t="inlineStr"/>
    </row>
    <row r="3">
      <c r="A3" s="27" t="inlineStr">
        <is>
          <t>Start here</t>
        </is>
      </c>
      <c r="B3" s="28" t="inlineStr">
        <is>
          <t>Fill My collection, one car per row. The two grey rows are examples: delete them or overwrite them.</t>
        </is>
      </c>
    </row>
    <row r="4">
      <c r="A4" s="27" t="inlineStr">
        <is>
          <t>Bring it to the app</t>
        </is>
      </c>
      <c r="B4" s="28" t="inlineStr">
        <is>
          <t>On your phone, share this file to Diecast Garage (Files → Share → Diecast Garage). Or upload it to Google Drive, open it as a Google Sheet, share it as 'anyone with the link can view', and paste the link on the app's Import screen. CSV works too.</t>
        </is>
      </c>
    </row>
    <row r="5">
      <c r="A5" s="27" t="inlineStr">
        <is>
          <t>Why the dropdowns</t>
        </is>
      </c>
      <c r="B5" s="28" t="inlineStr">
        <is>
          <t>Scale, Condition, Packaging, Rarity, Kind, Set state and the yes/no columns are lists so the app reads them without guessing. Scale is text: Excel would otherwise turn 1:64 into a time.</t>
        </is>
      </c>
    </row>
    <row r="6">
      <c r="A6" s="27" t="inlineStr">
        <is>
          <t>Brick-built cars</t>
        </is>
      </c>
      <c r="B6" s="28" t="inlineStr">
        <is>
          <t>Sets from LEGO, CaDA, Mould King and others go in this same sheet: put Brick in Kind, the set number in Toy number, the theme in Series, the pieces in Piece count, and use Set state instead of Condition and Packaging. Leave Scale empty unless the box states one.</t>
        </is>
      </c>
    </row>
    <row r="7">
      <c r="A7" s="27" t="inlineStr"/>
      <c r="B7" s="28" t="inlineStr"/>
    </row>
    <row r="8">
      <c r="A8" s="27" t="inlineStr">
        <is>
          <t>Brand</t>
        </is>
      </c>
      <c r="B8" s="28" t="inlineStr">
        <is>
          <t>The toy maker: Hot Wheels, Matchbox, Mini GT, Tomica.</t>
        </is>
      </c>
    </row>
    <row r="9">
      <c r="A9" s="27" t="inlineStr">
        <is>
          <t>Casting</t>
        </is>
      </c>
      <c r="B9" s="28" t="inlineStr">
        <is>
          <t>The model's name as the brand prints it on the card.</t>
        </is>
      </c>
    </row>
    <row r="10">
      <c r="A10" s="27" t="inlineStr">
        <is>
          <t>Series</t>
        </is>
      </c>
      <c r="B10" s="28" t="inlineStr">
        <is>
          <t>The line it came in: Car Culture, Mainline, Premium, a Matchbox Moving Parts.</t>
        </is>
      </c>
    </row>
    <row r="11">
      <c r="A11" s="27" t="inlineStr">
        <is>
          <t>Release year</t>
        </is>
      </c>
      <c r="B11" s="28" t="inlineStr">
        <is>
          <t>The year the toy was released, not the real car's year.</t>
        </is>
      </c>
    </row>
    <row r="12">
      <c r="A12" s="27" t="inlineStr">
        <is>
          <t>Scale</t>
        </is>
      </c>
      <c r="B12" s="28" t="inlineStr">
        <is>
          <t>1:64, 1:43, 1:18... pick from the list.</t>
        </is>
      </c>
    </row>
    <row r="13">
      <c r="A13" s="27" t="inlineStr">
        <is>
          <t>Colour</t>
        </is>
      </c>
      <c r="B13" s="28" t="inlineStr">
        <is>
          <t>The body colour.</t>
        </is>
      </c>
    </row>
    <row r="14">
      <c r="A14" s="27" t="inlineStr">
        <is>
          <t>Toy number</t>
        </is>
      </c>
      <c r="B14" s="28" t="inlineStr">
        <is>
          <t>The SKU on the card back, e.g. GRJ73.</t>
        </is>
      </c>
    </row>
    <row r="15">
      <c r="A15" s="27" t="inlineStr">
        <is>
          <t>Chase?</t>
        </is>
      </c>
      <c r="B15" s="28" t="inlineStr">
        <is>
          <t>Yes for any chase: Treasure Hunt, Super Treasure Hunt, a Matchbox or Mini GT chase, a limited run.</t>
        </is>
      </c>
    </row>
    <row r="16">
      <c r="A16" s="27" t="inlineStr">
        <is>
          <t>Rarity</t>
        </is>
      </c>
      <c r="B16" s="28" t="inlineStr">
        <is>
          <t>Which tier, when you know it: Mainline, Premium, Treasure Hunt, Super Treasure Hunt, Chase, Limited.</t>
        </is>
      </c>
    </row>
    <row r="17">
      <c r="A17" s="27" t="inlineStr">
        <is>
          <t>Real make / model / year</t>
        </is>
      </c>
      <c r="B17" s="28" t="inlineStr">
        <is>
          <t>The real car the casting depicts: Nissan, Skyline GT-R, 1999. Leave empty for a fantasy casting.</t>
        </is>
      </c>
    </row>
    <row r="18">
      <c r="A18" s="27" t="inlineStr">
        <is>
          <t>Condition</t>
        </is>
      </c>
      <c r="B18" s="28" t="inlineStr">
        <is>
          <t>Mint, Near mint, Good, Fair, Poor.</t>
        </is>
      </c>
    </row>
    <row r="19">
      <c r="A19" s="27" t="inlineStr">
        <is>
          <t>Packaging</t>
        </is>
      </c>
      <c r="B19" s="28" t="inlineStr">
        <is>
          <t>Loose, Carded, Boxed, Sealed case. MOC, MOMC and MIB are read too.</t>
        </is>
      </c>
    </row>
    <row r="20">
      <c r="A20" s="27" t="inlineStr">
        <is>
          <t>Package grade</t>
        </is>
      </c>
      <c r="B20" s="28" t="inlineStr">
        <is>
          <t>The card's or box's grade, C1 to C10, when it is on a card or in a box: C9 or better on a mint car reads MOMC.</t>
        </is>
      </c>
    </row>
    <row r="21">
      <c r="A21" s="27" t="inlineStr">
        <is>
          <t>Quantity</t>
        </is>
      </c>
      <c r="B21" s="28" t="inlineStr">
        <is>
          <t>How many of this exact one you own.</t>
        </is>
      </c>
    </row>
    <row r="22">
      <c r="A22" s="27" t="inlineStr">
        <is>
          <t>Price paid</t>
        </is>
      </c>
      <c r="B22" s="28" t="inlineStr">
        <is>
          <t>What it cost you, a plain number. Never shown to anyone else.</t>
        </is>
      </c>
    </row>
    <row r="23">
      <c r="A23" s="27" t="inlineStr">
        <is>
          <t>Acquired on / from</t>
        </is>
      </c>
      <c r="B23" s="28" t="inlineStr">
        <is>
          <t>When and where: 2024-03-09, Target, a swap meet, a trade.</t>
        </is>
      </c>
    </row>
    <row r="24">
      <c r="A24" s="27" t="inlineStr">
        <is>
          <t>Garages</t>
        </is>
      </c>
      <c r="B24" s="28" t="inlineStr">
        <is>
          <t>Your own groupings, separated by ; or , (JDM legends; STHs). They become garages in the app.</t>
        </is>
      </c>
    </row>
    <row r="25">
      <c r="A25" s="27" t="inlineStr">
        <is>
          <t>For sale? / For trade?</t>
        </is>
      </c>
      <c r="B25" s="28" t="inlineStr">
        <is>
          <t>Yes if you would part with it; Asking price when you have one in mind.</t>
        </is>
      </c>
    </row>
    <row r="26">
      <c r="A26" s="27" t="inlineStr">
        <is>
          <t>Wheels</t>
        </is>
      </c>
      <c r="B26" s="28" t="inlineStr">
        <is>
          <t>The wheel type when you track it: RR, 5SP, PR5.</t>
        </is>
      </c>
    </row>
    <row r="27">
      <c r="A27" s="27" t="inlineStr">
        <is>
          <t>Fantasy casting?</t>
        </is>
      </c>
      <c r="B27" s="28" t="inlineStr">
        <is>
          <t>Yes when the casting depicts no real car.</t>
        </is>
      </c>
    </row>
    <row r="28">
      <c r="A28" s="27" t="inlineStr">
        <is>
          <t>Notes</t>
        </is>
      </c>
      <c r="B28" s="28" t="inlineStr">
        <is>
          <t>Anything else.</t>
        </is>
      </c>
    </row>
    <row r="29">
      <c r="A29" s="27" t="inlineStr">
        <is>
          <t>Photo URL</t>
        </is>
      </c>
      <c r="B29" s="28" t="inlineStr">
        <is>
          <t>A link to a photo, if you keep them online.</t>
        </is>
      </c>
    </row>
    <row r="30">
      <c r="A30" s="27" t="inlineStr"/>
      <c r="B30" s="28" t="inlineStr"/>
    </row>
    <row r="31">
      <c r="A31" s="27" t="inlineStr">
        <is>
          <t>Dashboard</t>
        </is>
      </c>
      <c r="B31" s="28" t="inlineStr">
        <is>
          <t>Reads My collection live. Keep the sheet named 'My collection' and the formulas keep working.</t>
        </is>
      </c>
    </row>
    <row r="32">
      <c r="A32" s="27" t="inlineStr">
        <is>
          <t>Wishlist</t>
        </is>
      </c>
      <c r="B32" s="28" t="inlineStr">
        <is>
          <t>The cars you are hunting. Kept here for you; the app's own wishlist is separate for now.</t>
        </is>
      </c>
    </row>
    <row r="33">
      <c r="A33" s="27" t="inlineStr">
        <is>
          <t>Version</t>
        </is>
      </c>
      <c r="B33" s="28" t="inlineStr">
        <is>
          <t>Template 1. diecastgarage.ca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s="19" t="inlineStr">
        <is>
          <t>TEMPLATE_VERSION=1</t>
        </is>
      </c>
      <c r="B1" s="20" t="inlineStr">
        <is>
          <t>Scale</t>
        </is>
      </c>
      <c r="C1" s="20" t="inlineStr">
        <is>
          <t>Condition</t>
        </is>
      </c>
      <c r="D1" s="20" t="inlineStr">
        <is>
          <t>Packaging</t>
        </is>
      </c>
      <c r="E1" s="20" t="inlineStr">
        <is>
          <t>Rarity</t>
        </is>
      </c>
      <c r="F1" s="20" t="inlineStr">
        <is>
          <t>YesNo</t>
        </is>
      </c>
      <c r="G1" s="20" t="inlineStr">
        <is>
          <t>Kind</t>
        </is>
      </c>
      <c r="H1" s="20" t="inlineStr">
        <is>
          <t>SetState</t>
        </is>
      </c>
    </row>
    <row r="2">
      <c r="B2" t="inlineStr">
        <is>
          <t>1:8</t>
        </is>
      </c>
      <c r="C2" t="inlineStr">
        <is>
          <t>Mint</t>
        </is>
      </c>
      <c r="D2" t="inlineStr">
        <is>
          <t>Loose</t>
        </is>
      </c>
      <c r="E2" t="inlineStr">
        <is>
          <t>Mainline</t>
        </is>
      </c>
      <c r="F2" t="inlineStr">
        <is>
          <t>Yes</t>
        </is>
      </c>
      <c r="G2" t="inlineStr">
        <is>
          <t>Die-cast</t>
        </is>
      </c>
      <c r="H2" t="inlineStr">
        <is>
          <t>Sealed</t>
        </is>
      </c>
    </row>
    <row r="3">
      <c r="B3" t="inlineStr">
        <is>
          <t>1:10</t>
        </is>
      </c>
      <c r="C3" t="inlineStr">
        <is>
          <t>Near mint</t>
        </is>
      </c>
      <c r="D3" t="inlineStr">
        <is>
          <t>Carded</t>
        </is>
      </c>
      <c r="E3" t="inlineStr">
        <is>
          <t>Premium</t>
        </is>
      </c>
      <c r="F3" t="inlineStr">
        <is>
          <t>No</t>
        </is>
      </c>
      <c r="G3" t="inlineStr">
        <is>
          <t>Brick</t>
        </is>
      </c>
      <c r="H3" t="inlineStr">
        <is>
          <t>Built</t>
        </is>
      </c>
    </row>
    <row r="4">
      <c r="B4" t="inlineStr">
        <is>
          <t>1:12</t>
        </is>
      </c>
      <c r="C4" t="inlineStr">
        <is>
          <t>Good</t>
        </is>
      </c>
      <c r="D4" t="inlineStr">
        <is>
          <t>Boxed</t>
        </is>
      </c>
      <c r="E4" t="inlineStr">
        <is>
          <t>Treasure Hunt</t>
        </is>
      </c>
      <c r="H4" t="inlineStr">
        <is>
          <t>Built, with box and instructions</t>
        </is>
      </c>
    </row>
    <row r="5">
      <c r="B5" t="inlineStr">
        <is>
          <t>1:16</t>
        </is>
      </c>
      <c r="C5" t="inlineStr">
        <is>
          <t>Fair</t>
        </is>
      </c>
      <c r="D5" t="inlineStr">
        <is>
          <t>Sealed case</t>
        </is>
      </c>
      <c r="E5" t="inlineStr">
        <is>
          <t>Super Treasure Hunt</t>
        </is>
      </c>
      <c r="H5" t="inlineStr">
        <is>
          <t>Parts only</t>
        </is>
      </c>
    </row>
    <row r="6">
      <c r="B6" t="inlineStr">
        <is>
          <t>1:18</t>
        </is>
      </c>
      <c r="C6" t="inlineStr">
        <is>
          <t>Poor</t>
        </is>
      </c>
      <c r="E6" t="inlineStr">
        <is>
          <t>Chase</t>
        </is>
      </c>
    </row>
    <row r="7">
      <c r="B7" t="inlineStr">
        <is>
          <t>1:20</t>
        </is>
      </c>
      <c r="E7" t="inlineStr">
        <is>
          <t>Limited</t>
        </is>
      </c>
    </row>
    <row r="8">
      <c r="B8" t="inlineStr">
        <is>
          <t>1:22</t>
        </is>
      </c>
    </row>
    <row r="9">
      <c r="B9" t="inlineStr">
        <is>
          <t>1:24</t>
        </is>
      </c>
    </row>
    <row r="10">
      <c r="B10" t="inlineStr">
        <is>
          <t>1:25</t>
        </is>
      </c>
    </row>
    <row r="11">
      <c r="B11" t="inlineStr">
        <is>
          <t>1:32</t>
        </is>
      </c>
    </row>
    <row r="12">
      <c r="B12" t="inlineStr">
        <is>
          <t>1:34</t>
        </is>
      </c>
    </row>
    <row r="13">
      <c r="B13" t="inlineStr">
        <is>
          <t>1:35</t>
        </is>
      </c>
    </row>
    <row r="14">
      <c r="B14" t="inlineStr">
        <is>
          <t>1:36</t>
        </is>
      </c>
    </row>
    <row r="15">
      <c r="B15" t="inlineStr">
        <is>
          <t>1:38</t>
        </is>
      </c>
    </row>
    <row r="16">
      <c r="B16" t="inlineStr">
        <is>
          <t>1:40</t>
        </is>
      </c>
    </row>
    <row r="17">
      <c r="B17" t="inlineStr">
        <is>
          <t>1:43</t>
        </is>
      </c>
    </row>
    <row r="18">
      <c r="B18" t="inlineStr">
        <is>
          <t>1:48</t>
        </is>
      </c>
    </row>
    <row r="19">
      <c r="B19" t="inlineStr">
        <is>
          <t>1:50</t>
        </is>
      </c>
    </row>
    <row r="20">
      <c r="B20" t="inlineStr">
        <is>
          <t>1:55</t>
        </is>
      </c>
    </row>
    <row r="21">
      <c r="B21" t="inlineStr">
        <is>
          <t>1:56</t>
        </is>
      </c>
    </row>
    <row r="22">
      <c r="B22" t="inlineStr">
        <is>
          <t>1:58</t>
        </is>
      </c>
    </row>
    <row r="23">
      <c r="B23" t="inlineStr">
        <is>
          <t>1:60</t>
        </is>
      </c>
    </row>
    <row r="24">
      <c r="B24" t="inlineStr">
        <is>
          <t>1:61</t>
        </is>
      </c>
    </row>
    <row r="25">
      <c r="B25" t="inlineStr">
        <is>
          <t>1:64</t>
        </is>
      </c>
    </row>
    <row r="26">
      <c r="B26" t="inlineStr">
        <is>
          <t>1:66</t>
        </is>
      </c>
    </row>
    <row r="27">
      <c r="B27" t="inlineStr">
        <is>
          <t>1:70</t>
        </is>
      </c>
    </row>
    <row r="28">
      <c r="B28" t="inlineStr">
        <is>
          <t>1:72</t>
        </is>
      </c>
    </row>
    <row r="29">
      <c r="B29" t="inlineStr">
        <is>
          <t>1:76</t>
        </is>
      </c>
    </row>
    <row r="30">
      <c r="B30" t="inlineStr">
        <is>
          <t>1:87</t>
        </is>
      </c>
    </row>
    <row r="31">
      <c r="B31" t="inlineStr">
        <is>
          <t>1:100</t>
        </is>
      </c>
    </row>
    <row r="32">
      <c r="B32" t="inlineStr">
        <is>
          <t>1:120</t>
        </is>
      </c>
    </row>
    <row r="33">
      <c r="B33" t="inlineStr">
        <is>
          <t>1:144</t>
        </is>
      </c>
    </row>
    <row r="34">
      <c r="B34" t="inlineStr">
        <is>
          <t>1:148</t>
        </is>
      </c>
    </row>
    <row r="35">
      <c r="B35" t="inlineStr">
        <is>
          <t>1:150</t>
        </is>
      </c>
    </row>
    <row r="36">
      <c r="B36" t="inlineStr">
        <is>
          <t>1:160</t>
        </is>
      </c>
    </row>
    <row r="37">
      <c r="B37" t="inlineStr">
        <is>
          <t>1:200</t>
        </is>
      </c>
    </row>
    <row r="38">
      <c r="B38" t="inlineStr">
        <is>
          <t>1:220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Diecast Garage</dc:creator>
  <dc:title xmlns:dc="http://purl.org/dc/elements/1.1/">Diecast Garage — Collection</dc:title>
  <dc:description xmlns:dc="http://purl.org/dc/elements/1.1/">Collection template 1. diecastgarage.ca</dc:description>
  <dcterms:created xmlns:dcterms="http://purl.org/dc/terms/" xmlns:xsi="http://www.w3.org/2001/XMLSchema-instance" xsi:type="dcterms:W3CDTF">2026-10-15T19:45:11Z</dcterms:created>
  <dcterms:modified xmlns:dcterms="http://purl.org/dc/terms/" xmlns:xsi="http://www.w3.org/2001/XMLSchema-instance" xsi:type="dcterms:W3CDTF">2026-10-15T19:45:11Z</dcterms:modified>
</cp:coreProperties>
</file>